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5\Fevereiro\"/>
    </mc:Choice>
  </mc:AlternateContent>
  <xr:revisionPtr revIDLastSave="0" documentId="13_ncr:1_{FD0DB862-FCAD-426F-A6ED-597C08D30B39}" xr6:coauthVersionLast="47" xr6:coauthVersionMax="47" xr10:uidLastSave="{00000000-0000-0000-0000-000000000000}"/>
  <bookViews>
    <workbookView xWindow="-108" yWindow="-108" windowWidth="23256" windowHeight="12576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<sst xmlns="http://schemas.openxmlformats.org/spreadsheetml/2006/main" count="760" uniqueCount="431">
  <si>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</si>
  <si>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</si>
  <si>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</si>
  <si>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</si>
  <si>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</si>
  <si>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</si>
  <si>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</si>
  <si>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</si>
  <si>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</si>
  <si>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</si>
  <si>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</si>
  <si>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</si>
  <si>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</si>
  <si>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</si>
  <si>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</si>
  <si>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</si>
  <si>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</si>
  <si>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</si>
  <si>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</si>
  <si>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</si>
  <si>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</si>
  <si>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</si>
  <si>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</si>
  <si>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</si>
  <si>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</si>
  <si>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</si>
  <si>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</si>
  <si>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</si>
  <si>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</si>
  <si>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</si>
  <si>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</si>
  <si>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</si>
  <si>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</si>
  <si>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</si>
  <si>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</si>
  <si>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</si>
  <si>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</si>
  <si>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</si>
  <si>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</si>
  <si>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</si>
  <si>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</si>
  <si>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</si>
  <si>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</si>
  <si>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</si>
  <si>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</si>
  <si>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</si>
  <si>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</si>
  <si>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</si>
  <si>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</si>
  <si>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</si>
  <si>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</si>
  <si>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</si>
  <si>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</si>
  <si>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</si>
  <si>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</si>
  <si>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</si>
  <si>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</si>
  <si>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</si>
  <si>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</si>
  <si>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</si>
  <si>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</si>
  <si>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</si>
  <si>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</si>
  <si>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</si>
  <si>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</si>
  <si>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</si>
  <si>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</si>
  <si>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</si>
  <si>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</si>
  <si>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</si>
  <si>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</si>
  <si>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</si>
  <si>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</si>
  <si>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</si>
  <si>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</si>
  <si>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</si>
  <si>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</si>
  <si>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</si>
  <si>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</si>
  <si>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</si>
  <si>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</si>
  <si>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</si>
  <si>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</si>
  <si>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</si>
  <si>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</si>
  <si>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</si>
  <si>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</si>
  <si>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</si>
  <si>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</si>
  <si>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</si>
  <si>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</si>
  <si>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</si>
  <si>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</si>
  <si>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</si>
  <si>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</si>
  <si>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</si>
  <si>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</si>
  <si>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</si>
  <si>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</si>
  <si>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</si>
  <si>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</si>
  <si>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</si>
  <si>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</si>
  <si>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</si>
  <si>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</si>
  <si>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</si>
  <si>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</si>
  <si>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</si>
  <si>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</si>
  <si>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</si>
  <si>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</si>
  <si>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</si>
  <si>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</si>
  <si>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</si>
  <si>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</si>
  <si>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</si>
  <si>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</si>
  <si>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</si>
  <si>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</si>
  <si>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</si>
  <si>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</si>
  <si>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</si>
  <si>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</si>
  <si>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</si>
  <si>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</si>
  <si>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</si>
  <si>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</si>
  <si>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</si>
  <si>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</si>
  <si>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</si>
  <si>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</si>
  <si>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</si>
  <si>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</si>
  <si>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</si>
  <si>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</si>
  <si>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</si>
  <si>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</si>
  <si>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</si>
  <si>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</si>
  <si>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</si>
  <si>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</si>
  <si>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</si>
  <si>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</si>
  <si>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</si>
  <si>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</si>
  <si>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</si>
  <si>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</si>
  <si>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</si>
  <si>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</si>
  <si>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</si>
  <si>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</si>
  <si>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</si>
  <si>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</si>
  <si>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</si>
  <si>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</si>
  <si>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</si>
  <si>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</si>
  <si>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</si>
  <si>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</si>
  <si>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</si>
  <si>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</si>
  <si>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</si>
  <si>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</si>
  <si>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</si>
  <si>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</si>
  <si>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</si>
  <si>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</si>
  <si>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</si>
  <si>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</si>
  <si>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</si>
  <si>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</si>
  <si>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</si>
  <si>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</si>
  <si>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</si>
  <si>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</si>
  <si>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</si>
  <si>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</si>
  <si>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</si>
  <si>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</si>
  <si>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</si>
  <si>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</si>
  <si>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</si>
  <si>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</si>
  <si>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</si>
  <si>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</si>
  <si>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</si>
  <si>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</si>
  <si>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</si>
  <si>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</si>
  <si>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</si>
  <si>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</si>
  <si>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</si>
  <si>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</si>
  <si>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</si>
  <si>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</si>
  <si>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</si>
  <si>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</si>
  <si>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</si>
  <si>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</si>
  <si>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</si>
  <si>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</si>
  <si>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</si>
  <si>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</si>
  <si>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</si>
  <si>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</si>
  <si>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</si>
  <si>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</si>
  <si>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</si>
  <si>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</si>
  <si>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</si>
  <si>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</si>
  <si>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</si>
  <si>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</si>
  <si>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</si>
  <si>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</si>
  <si>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</si>
  <si>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</si>
  <si>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</si>
  <si>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</si>
  <si>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</si>
  <si>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</si>
  <si>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</si>
  <si>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</si>
  <si>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</si>
  <si>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</si>
  <si>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</si>
  <si>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</si>
  <si>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</si>
  <si>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</si>
  <si>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</si>
  <si>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</si>
  <si>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</si>
  <si>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</si>
  <si>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</si>
  <si>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</si>
  <si>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</si>
  <si>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</si>
  <si>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</si>
  <si>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</si>
  <si>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</si>
  <si>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</si>
  <si>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</si>
  <si>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</si>
  <si>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</si>
  <si>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</si>
  <si>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</si>
  <si>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</si>
  <si>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</si>
  <si>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</si>
  <si>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</si>
  <si>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</si>
  <si>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</si>
  <si>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</si>
  <si>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</si>
  <si>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</si>
  <si>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</si>
  <si>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</si>
  <si>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</si>
  <si>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</si>
  <si>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</si>
  <si>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</si>
  <si>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</si>
  <si>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</si>
  <si>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</si>
  <si>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</si>
  <si>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</si>
  <si>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</si>
  <si>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</si>
  <si>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</si>
  <si>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</si>
  <si>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</si>
  <si>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</si>
  <si>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</si>
  <si>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</si>
  <si>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</si>
  <si>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</si>
  <si>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</si>
  <si>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</si>
  <si>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</si>
  <si>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</si>
  <si>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</si>
  <si>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</si>
  <si>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</si>
  <si>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</si>
  <si>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</si>
  <si>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</si>
  <si>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</si>
  <si>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</si>
  <si>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</si>
  <si>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</si>
  <si>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</si>
  <si>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</si>
  <si>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</si>
  <si>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</si>
  <si>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</si>
  <si>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</si>
  <si>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</si>
  <si>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</si>
  <si>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</si>
  <si>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</si>
  <si>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</si>
  <si>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</si>
  <si>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</si>
  <si>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</si>
  <si>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</si>
  <si>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</si>
  <si>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</si>
  <si>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</si>
  <si>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</si>
  <si>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</si>
  <si>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</si>
  <si>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</si>
  <si>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</si>
  <si>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</si>
  <si>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</si>
  <si>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</si>
  <si>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</si>
  <si>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</si>
  <si>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</si>
  <si>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</si>
  <si>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</si>
  <si>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</si>
  <si>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</si>
  <si>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</si>
  <si>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</si>
  <si>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</si>
  <si>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</si>
  <si>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</si>
  <si>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</si>
  <si>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</si>
  <si>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</si>
  <si>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</si>
  <si>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</si>
  <si>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</si>
  <si>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</si>
  <si>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</si>
  <si>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</si>
  <si>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</si>
  <si>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</si>
  <si>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</si>
  <si>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</si>
  <si>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</si>
  <si>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</si>
  <si>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</si>
  <si>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</si>
  <si>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</si>
  <si>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</si>
  <si>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</si>
  <si>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</si>
  <si>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</si>
  <si>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</si>
  <si>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</si>
  <si>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</si>
  <si>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</si>
  <si>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</si>
  <si>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</si>
  <si>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</si>
  <si>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</si>
  <si>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</si>
  <si>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</si>
  <si>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</si>
  <si>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</si>
  <si>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</si>
  <si>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</si>
  <si>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</si>
  <si>
    <t>DECRETO JUDICIÁRIO Nº 2.714/2024.</t>
  </si>
  <si>
    <t>Tribunal de Justiça do Estado de Goiás</t>
  </si>
  <si>
    <t>Gabinete, vaga Juiz TRT</t>
  </si>
  <si>
    <t>Ana Carolina de Faria dos Santos</t>
  </si>
  <si>
    <t>Cleidimar Silva Franca Rezende</t>
  </si>
  <si>
    <t>Gabinete, vaga Juiz do Trabalho</t>
  </si>
  <si>
    <t>Felipe Lourenço Abath Silva</t>
  </si>
  <si>
    <t>Tribunal Regional Eleitoral do DF</t>
  </si>
  <si>
    <t>Coordenadoria de Gestão de Projetos da Corregedoria</t>
  </si>
  <si>
    <t>Valéria Rezende Ferreira Albuquerque</t>
  </si>
  <si>
    <t>Tribunal Regional Federal da 6ª Região</t>
  </si>
  <si>
    <t>Decisão - Proc. 202408000549798 - Publicada no DJE, Edição 4022, Seção I, de 28/08/2024</t>
  </si>
  <si>
    <t>PORTARIA Nº 175, DE 21 DE AGOSTO  DE 2024</t>
  </si>
  <si>
    <t>PORTARIA Nº 187, DE 2 DE AGOSTO  DE 2024</t>
  </si>
  <si>
    <t>Ana Carolina Sérgio Viana Noleto</t>
  </si>
  <si>
    <t>Seção de Jurisprudência</t>
  </si>
  <si>
    <t>Tribunal de Justiça do Esdato do Maranhão</t>
  </si>
  <si>
    <t>Silvino César Silveira</t>
  </si>
  <si>
    <t>Coordenadoria de Apoio à Governança de TIC</t>
  </si>
  <si>
    <t>Andréia Paula Porto Costa</t>
  </si>
  <si>
    <t xml:space="preserve">Coordenadoria de Cerimonial e Planejamento </t>
  </si>
  <si>
    <t>Neo Vedder Costa Marques</t>
  </si>
  <si>
    <t>Tribunal Regional do Trabalho da 20ª Região</t>
  </si>
  <si>
    <t>Divisão de Segurança da Informação</t>
  </si>
  <si>
    <t>Mônica Porto Nascimento de Aguiar</t>
  </si>
  <si>
    <t>Tribunal Regional do Trabalho da 21ª Região</t>
  </si>
  <si>
    <t>Setor de Gestão de Estágio</t>
  </si>
  <si>
    <t>PORTARIA-GP Nº 1127, DE 16 DE SETEMBRO DE 2024</t>
  </si>
  <si>
    <t>PORTARIA GPR Nº 1.721, DE 20 DE SETEMBRO DE 2024</t>
  </si>
  <si>
    <t>Portaria Conjunta n. 2380/2024-JSG-SGP</t>
  </si>
  <si>
    <t>ATO SEGEP.PR Nº 135, DE 5 DE SETEMBRO DE 2024</t>
  </si>
  <si>
    <t>ATO TRT21-GP Nº 199/2024, 20 de SETEMBRO de 2024</t>
  </si>
  <si>
    <t>Ricardo Gomes de Assis Castro</t>
  </si>
  <si>
    <t>Tribunal Regional do Trabalho da 15ª Região</t>
  </si>
  <si>
    <t>PORTARIA CPV Nº 1.077, DE 2 DE OUTUBRO DE 2024</t>
  </si>
  <si>
    <t>Maria Ângela Alves de Oliveira</t>
  </si>
  <si>
    <t>Tribunal Regional do Trabalho da 10ª Região</t>
  </si>
  <si>
    <t>Seção de Análise e Liquidação</t>
  </si>
  <si>
    <t>Thaís Araújo Faraco de Freitas</t>
  </si>
  <si>
    <t>Gabinete, vaga Membro MPE</t>
  </si>
  <si>
    <t>Tribunal de Justiça do Estado do Tocantins</t>
  </si>
  <si>
    <t>PORTARIA Presidência nº 209, DE 25 DE NOVEMBRO  DE 2024</t>
  </si>
  <si>
    <t>Ofício nº 10443 / 2024 - PRESIDÊNCIA/ASPRE</t>
  </si>
  <si>
    <t>Kamilla Santos da Silva</t>
  </si>
  <si>
    <t>Setor de Acessibilidade e Apoio à Inclusão</t>
  </si>
  <si>
    <t>Decisão - Proc. 202411000587804 - Publicada no DJE, Edição 4084, Seção I, de 29/11/2024</t>
  </si>
  <si>
    <t>Data de referência: 28/02/2025</t>
  </si>
  <si>
    <t>Leonardo de Andrade Ferraz Fogaça</t>
  </si>
  <si>
    <t>Gabinete da SEP</t>
  </si>
  <si>
    <t>PORTARIA Nº 1256/2025 - P-SEP</t>
  </si>
  <si>
    <t>Carla Rodrigues de Souza</t>
  </si>
  <si>
    <t>PORTARIACJF3R Nº 703,DE 09 DE JANEIRO DE 2025</t>
  </si>
  <si>
    <t>Rodolfo Carvalho Branco Calvillo</t>
  </si>
  <si>
    <t>Tribunal Regional do Trabalho da 11ª Região</t>
  </si>
  <si>
    <t>RESOLUÇÃO ADMINISTRATIVA Nº 19, DE 5 DE FEVEREIRO DE 2025</t>
  </si>
  <si>
    <t>João Victor Santos Murici</t>
  </si>
  <si>
    <t>Defensoria Pública do Estado de Minas Gerais</t>
  </si>
  <si>
    <t>DMF</t>
  </si>
  <si>
    <t>ATO nº 8992/2025</t>
  </si>
  <si>
    <t>Filipe Alcântara Almeida</t>
  </si>
  <si>
    <t>Tribunal Regional do Trabalho da 1ª Região</t>
  </si>
  <si>
    <t>Coordenadoria Administrativa de Gestão de Pessoas</t>
  </si>
  <si>
    <t>OFÍCIO SGP/CAPE/DINFF Nº 8/2025</t>
  </si>
  <si>
    <t>Marcela Diniza Lopes</t>
  </si>
  <si>
    <t>Gabinete, vaga Advogado 1</t>
  </si>
  <si>
    <t>PORTARIA GPR Nº 116, DE 24 DE FEVEREIRO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</si>
</sst>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9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6" fillId="3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6" fillId="4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10" borderId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11" borderId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12" borderId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7" fillId="13" borderId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7" fillId="1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7" fillId="11" borderId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7" fillId="16" borderId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165" fontId="28" fillId="0" borderId="1"/>
    <xf numFmtId="0" fontId="16" fillId="3" borderId="0" applyNumberFormat="0" applyBorder="0" applyAlignment="0" applyProtection="0"/>
    <xf numFmtId="165" fontId="29" fillId="0" borderId="0">
      <alignment vertical="top"/>
    </xf>
    <xf numFmtId="165" fontId="30" fillId="0" borderId="0">
      <alignment horizontal="right"/>
    </xf>
    <xf numFmtId="165" fontId="30" fillId="0" borderId="0">
      <alignment horizontal="left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31" fillId="4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2" fontId="34" fillId="0" borderId="0">
      <protection locked="0"/>
    </xf>
    <xf numFmtId="2" fontId="35" fillId="0" borderId="0">
      <protection locked="0"/>
    </xf>
    <xf numFmtId="0" fontId="32" fillId="0" borderId="0"/>
    <xf numFmtId="0" fontId="33" fillId="0" borderId="0"/>
    <xf numFmtId="0" fontId="12" fillId="8" borderId="2" applyNumberFormat="0" applyAlignment="0" applyProtection="0"/>
    <xf numFmtId="0" fontId="12" fillId="8" borderId="2" applyNumberFormat="0" applyAlignment="0" applyProtection="0"/>
    <xf numFmtId="0" fontId="12" fillId="8" borderId="2" applyNumberFormat="0" applyAlignment="0" applyProtection="0"/>
    <xf numFmtId="0" fontId="37" fillId="8" borderId="2"/>
    <xf numFmtId="0" fontId="12" fillId="8" borderId="2" applyNumberFormat="0" applyAlignment="0" applyProtection="0"/>
    <xf numFmtId="0" fontId="12" fillId="8" borderId="2" applyNumberFormat="0" applyAlignment="0" applyProtection="0"/>
    <xf numFmtId="0" fontId="36" fillId="0" borderId="0">
      <alignment vertical="center"/>
    </xf>
    <xf numFmtId="0" fontId="13" fillId="21" borderId="3" applyNumberFormat="0" applyAlignment="0" applyProtection="0"/>
    <xf numFmtId="0" fontId="13" fillId="21" borderId="3" applyNumberFormat="0" applyAlignment="0" applyProtection="0"/>
    <xf numFmtId="0" fontId="38" fillId="21" borderId="3"/>
    <xf numFmtId="0" fontId="13" fillId="21" borderId="3" applyNumberFormat="0" applyAlignment="0" applyProtection="0"/>
    <xf numFmtId="0" fontId="13" fillId="21" borderId="3" applyNumberFormat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39" fillId="0" borderId="4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3" fillId="21" borderId="3" applyNumberFormat="0" applyAlignment="0" applyProtection="0"/>
    <xf numFmtId="4" fontId="26" fillId="0" borderId="0"/>
    <xf numFmtId="167" fontId="26" fillId="0" borderId="0"/>
    <xf numFmtId="166" fontId="8" fillId="0" borderId="0" applyBorder="0" applyAlignment="0" applyProtection="0"/>
    <xf numFmtId="166" fontId="8" fillId="0" borderId="0" applyBorder="0" applyAlignment="0" applyProtection="0"/>
    <xf numFmtId="40" fontId="26" fillId="0" borderId="0"/>
    <xf numFmtId="3" fontId="26" fillId="0" borderId="0"/>
    <xf numFmtId="0" fontId="26" fillId="0" borderId="0"/>
    <xf numFmtId="0" fontId="26" fillId="0" borderId="0"/>
    <xf numFmtId="168" fontId="26" fillId="0" borderId="0"/>
    <xf numFmtId="0" fontId="26" fillId="0" borderId="0"/>
    <xf numFmtId="0" fontId="26" fillId="0" borderId="0"/>
    <xf numFmtId="169" fontId="26" fillId="0" borderId="0"/>
    <xf numFmtId="170" fontId="26" fillId="0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7" fillId="17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7" fillId="18" borderId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7" fillId="19" borderId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7" fillId="20" borderId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8" borderId="2" applyNumberFormat="0" applyAlignment="0" applyProtection="0"/>
    <xf numFmtId="171" fontId="8" fillId="0" borderId="0" applyFill="0" applyBorder="0" applyAlignment="0" applyProtection="0"/>
    <xf numFmtId="0" fontId="8" fillId="0" borderId="0" applyFill="0" applyBorder="0" applyAlignment="0" applyProtection="0"/>
    <xf numFmtId="171" fontId="8" fillId="0" borderId="0" applyFill="0" applyBorder="0" applyAlignment="0" applyProtection="0"/>
    <xf numFmtId="0" fontId="20" fillId="0" borderId="0" applyNumberFormat="0" applyFill="0" applyBorder="0" applyAlignment="0" applyProtection="0"/>
    <xf numFmtId="0" fontId="40" fillId="0" borderId="5">
      <alignment horizontal="center"/>
    </xf>
    <xf numFmtId="2" fontId="26" fillId="0" borderId="0"/>
    <xf numFmtId="2" fontId="26" fillId="0" borderId="0"/>
    <xf numFmtId="0" fontId="41" fillId="0" borderId="0">
      <alignment horizontal="left"/>
    </xf>
    <xf numFmtId="0" fontId="11" fillId="4" borderId="0" applyNumberFormat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2" fillId="3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3" fillId="0" borderId="0"/>
    <xf numFmtId="0" fontId="15" fillId="7" borderId="2" applyNumberFormat="0" applyAlignment="0" applyProtection="0"/>
    <xf numFmtId="0" fontId="40" fillId="0" borderId="9">
      <alignment horizontal="center"/>
    </xf>
    <xf numFmtId="0" fontId="44" fillId="0" borderId="10">
      <alignment horizontal="center"/>
    </xf>
    <xf numFmtId="172" fontId="26" fillId="0" borderId="0"/>
    <xf numFmtId="0" fontId="14" fillId="0" borderId="4" applyNumberFormat="0" applyFill="0" applyAlignment="0" applyProtection="0"/>
    <xf numFmtId="166" fontId="26" fillId="0" borderId="0"/>
    <xf numFmtId="173" fontId="8" fillId="0" borderId="0" applyFill="0" applyBorder="0" applyAlignment="0" applyProtection="0"/>
    <xf numFmtId="168" fontId="26" fillId="0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45" fillId="22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6" fillId="0" borderId="0"/>
    <xf numFmtId="0" fontId="8" fillId="0" borderId="0"/>
    <xf numFmtId="0" fontId="8" fillId="0" borderId="0"/>
    <xf numFmtId="0" fontId="46" fillId="0" borderId="0"/>
    <xf numFmtId="0" fontId="46" fillId="0" borderId="0"/>
    <xf numFmtId="0" fontId="8" fillId="0" borderId="0"/>
    <xf numFmtId="0" fontId="8" fillId="0" borderId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18" fillId="8" borderId="12" applyNumberFormat="0" applyAlignment="0" applyProtection="0"/>
    <xf numFmtId="10" fontId="26" fillId="0" borderId="0"/>
    <xf numFmtId="174" fontId="34" fillId="0" borderId="0">
      <protection locked="0"/>
    </xf>
    <xf numFmtId="175" fontId="34" fillId="0" borderId="0">
      <protection locked="0"/>
    </xf>
    <xf numFmtId="9" fontId="8" fillId="0" borderId="0" applyFill="0" applyBorder="0" applyAlignment="0" applyProtection="0"/>
    <xf numFmtId="9" fontId="60" fillId="0" borderId="0" applyFont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30" fillId="0" borderId="0"/>
    <xf numFmtId="0" fontId="18" fillId="8" borderId="12" applyNumberFormat="0" applyAlignment="0" applyProtection="0"/>
    <xf numFmtId="0" fontId="18" fillId="8" borderId="12" applyNumberFormat="0" applyAlignment="0" applyProtection="0"/>
    <xf numFmtId="0" fontId="47" fillId="8" borderId="12"/>
    <xf numFmtId="0" fontId="18" fillId="8" borderId="12" applyNumberFormat="0" applyAlignment="0" applyProtection="0"/>
    <xf numFmtId="0" fontId="18" fillId="8" borderId="12" applyNumberFormat="0" applyAlignment="0" applyProtection="0"/>
    <xf numFmtId="38" fontId="26" fillId="0" borderId="0"/>
    <xf numFmtId="38" fontId="48" fillId="0" borderId="13"/>
    <xf numFmtId="176" fontId="46" fillId="0" borderId="0">
      <protection locked="0"/>
    </xf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26" fillId="0" borderId="0"/>
    <xf numFmtId="177" fontId="8" fillId="0" borderId="0" applyFill="0" applyBorder="0" applyAlignment="0" applyProtection="0"/>
    <xf numFmtId="166" fontId="8" fillId="0" borderId="0"/>
    <xf numFmtId="0" fontId="8" fillId="0" borderId="0"/>
    <xf numFmtId="166" fontId="8" fillId="0" borderId="0"/>
    <xf numFmtId="166" fontId="46" fillId="0" borderId="0"/>
    <xf numFmtId="166" fontId="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8" fontId="26" fillId="0" borderId="0"/>
    <xf numFmtId="179" fontId="26" fillId="0" borderId="0"/>
    <xf numFmtId="0" fontId="21" fillId="0" borderId="0" applyNumberFormat="0" applyFill="0" applyBorder="0" applyAlignment="0" applyProtection="0"/>
    <xf numFmtId="0" fontId="51" fillId="0" borderId="14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5" fillId="0" borderId="6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57" fillId="0" borderId="7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58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15"/>
    <xf numFmtId="2" fontId="52" fillId="0" borderId="0">
      <protection locked="0"/>
    </xf>
    <xf numFmtId="2" fontId="52" fillId="0" borderId="0">
      <protection locked="0"/>
    </xf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54" fillId="0" borderId="16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175" fontId="34" fillId="0" borderId="0">
      <protection locked="0"/>
    </xf>
    <xf numFmtId="180" fontId="34" fillId="0" borderId="0">
      <protection locked="0"/>
    </xf>
    <xf numFmtId="0" fontId="46" fillId="0" borderId="0"/>
    <xf numFmtId="43" fontId="60" fillId="0" borderId="0" applyFont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3" fontId="26" fillId="0" borderId="0"/>
    <xf numFmtId="0" fontId="19" fillId="0" borderId="0" applyNumberFormat="0" applyFill="0" applyBorder="0" applyAlignment="0" applyProtection="0"/>
    <xf numFmtId="9" fontId="62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5">
    <xf numFmtId="0" fontId="0" fillId="0" borderId="0" xfId="0"/>
    <xf numFmtId="0" fontId="61" fillId="0" borderId="0" xfId="0" applyFont="1"/>
    <xf numFmtId="10" fontId="61" fillId="0" borderId="0" xfId="0" applyNumberFormat="1" applyFont="1"/>
    <xf numFmtId="0" fontId="61" fillId="0" borderId="0" xfId="0" applyFont="1" applyAlignment="1">
      <alignment horizontal="left"/>
    </xf>
    <xf numFmtId="0" fontId="8" fillId="0" borderId="0" xfId="0" applyFont="1"/>
    <xf numFmtId="0" fontId="0" fillId="0" borderId="19" xfId="0" applyBorder="1"/>
    <xf numFmtId="0" fontId="8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2" fillId="0" borderId="0" xfId="382" applyNumberFormat="1" applyBorder="1" applyAlignment="1">
      <alignment horizontal="center"/>
    </xf>
    <xf numFmtId="164" fontId="7" fillId="0" borderId="0" xfId="382" applyNumberFormat="1" applyFont="1" applyBorder="1" applyAlignment="1">
      <alignment horizontal="center"/>
    </xf>
    <xf numFmtId="0" fontId="63" fillId="0" borderId="0" xfId="0" applyFont="1"/>
    <xf numFmtId="0" fontId="63" fillId="0" borderId="0" xfId="0" applyFont="1" applyAlignment="1">
      <alignment horizontal="center"/>
    </xf>
    <xf numFmtId="164" fontId="63" fillId="0" borderId="0" xfId="382" applyNumberFormat="1" applyFont="1" applyBorder="1" applyAlignment="1">
      <alignment horizontal="center"/>
    </xf>
    <xf numFmtId="0" fontId="64" fillId="0" borderId="0" xfId="0" applyFont="1"/>
    <xf numFmtId="0" fontId="65" fillId="0" borderId="29" xfId="233" applyFont="1" applyBorder="1" applyAlignment="1">
      <alignment horizontal="center" vertical="center" wrapText="1"/>
    </xf>
    <xf numFmtId="0" fontId="65" fillId="0" borderId="17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164" fontId="65" fillId="0" borderId="18" xfId="263" applyNumberFormat="1" applyFont="1" applyFill="1" applyBorder="1" applyAlignment="1">
      <alignment horizontal="center" vertical="center" wrapText="1"/>
    </xf>
    <xf numFmtId="164" fontId="65" fillId="0" borderId="24" xfId="263" applyNumberFormat="1" applyFont="1" applyFill="1" applyBorder="1" applyAlignment="1">
      <alignment horizontal="center" vertical="center" wrapText="1"/>
    </xf>
    <xf numFmtId="181" fontId="65" fillId="0" borderId="24" xfId="375" applyNumberFormat="1" applyFont="1" applyFill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22" xfId="233" applyFont="1" applyBorder="1" applyAlignment="1">
      <alignment horizontal="center" vertical="center" wrapText="1"/>
    </xf>
    <xf numFmtId="0" fontId="65" fillId="0" borderId="36" xfId="233" applyFont="1" applyBorder="1" applyAlignment="1">
      <alignment horizontal="center" vertical="center" wrapText="1"/>
    </xf>
    <xf numFmtId="0" fontId="65" fillId="0" borderId="37" xfId="233" applyFont="1" applyBorder="1" applyAlignment="1">
      <alignment horizontal="center" vertical="center" wrapText="1"/>
    </xf>
    <xf numFmtId="164" fontId="65" fillId="0" borderId="38" xfId="263" applyNumberFormat="1" applyFont="1" applyFill="1" applyBorder="1" applyAlignment="1">
      <alignment horizontal="center" vertical="center" wrapText="1"/>
    </xf>
    <xf numFmtId="181" fontId="65" fillId="0" borderId="37" xfId="375" applyNumberFormat="1" applyFont="1" applyFill="1" applyBorder="1" applyAlignment="1">
      <alignment horizontal="center" vertical="center" wrapText="1"/>
    </xf>
    <xf numFmtId="49" fontId="65" fillId="0" borderId="39" xfId="233" applyNumberFormat="1" applyFont="1" applyBorder="1" applyAlignment="1">
      <alignment horizontal="center" vertical="center" wrapText="1"/>
    </xf>
    <xf numFmtId="49" fontId="65" fillId="0" borderId="29" xfId="233" applyNumberFormat="1" applyFont="1" applyBorder="1" applyAlignment="1">
      <alignment horizontal="center" vertical="center" wrapText="1"/>
    </xf>
    <xf numFmtId="49" fontId="65" fillId="0" borderId="40" xfId="233" applyNumberFormat="1" applyFont="1" applyBorder="1" applyAlignment="1">
      <alignment vertical="center" wrapText="1"/>
    </xf>
    <xf numFmtId="49" fontId="65" fillId="0" borderId="39" xfId="233" applyNumberFormat="1" applyFont="1" applyBorder="1" applyAlignment="1">
      <alignment vertical="center" wrapText="1"/>
    </xf>
    <xf numFmtId="181" fontId="65" fillId="0" borderId="39" xfId="375" applyNumberFormat="1" applyFont="1" applyBorder="1" applyAlignment="1">
      <alignment horizontal="right" vertical="center"/>
    </xf>
    <xf numFmtId="181" fontId="65" fillId="0" borderId="29" xfId="375" applyNumberFormat="1" applyFont="1" applyBorder="1" applyAlignment="1">
      <alignment horizontal="right" vertical="center"/>
    </xf>
    <xf numFmtId="181" fontId="65" fillId="0" borderId="41" xfId="375" applyNumberFormat="1" applyFont="1" applyBorder="1" applyAlignment="1">
      <alignment horizontal="right" vertical="center"/>
    </xf>
    <xf numFmtId="164" fontId="65" fillId="0" borderId="29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center" vertical="center" wrapText="1"/>
    </xf>
    <xf numFmtId="49" fontId="65" fillId="0" borderId="43" xfId="233" applyNumberFormat="1" applyFont="1" applyBorder="1" applyAlignment="1">
      <alignment horizontal="left" vertical="center" wrapText="1"/>
    </xf>
    <xf numFmtId="49" fontId="65" fillId="0" borderId="42" xfId="233" applyNumberFormat="1" applyFont="1" applyBorder="1" applyAlignment="1">
      <alignment horizontal="center" vertical="center" wrapText="1"/>
    </xf>
    <xf numFmtId="49" fontId="65" fillId="0" borderId="42" xfId="233" applyNumberFormat="1" applyFont="1" applyBorder="1" applyAlignment="1">
      <alignment horizontal="left" vertical="center" wrapText="1"/>
    </xf>
    <xf numFmtId="181" fontId="65" fillId="0" borderId="42" xfId="375" applyNumberFormat="1" applyFont="1" applyBorder="1" applyAlignment="1">
      <alignment horizontal="right" vertical="center"/>
    </xf>
    <xf numFmtId="181" fontId="65" fillId="0" borderId="43" xfId="375" applyNumberFormat="1" applyFont="1" applyBorder="1" applyAlignment="1">
      <alignment horizontal="right" vertical="center"/>
    </xf>
    <xf numFmtId="164" fontId="65" fillId="0" borderId="42" xfId="263" applyNumberFormat="1" applyFont="1" applyBorder="1" applyAlignment="1">
      <alignment horizontal="center" vertical="center"/>
    </xf>
    <xf numFmtId="181" fontId="63" fillId="0" borderId="42" xfId="375" applyNumberFormat="1" applyFont="1" applyBorder="1" applyAlignment="1">
      <alignment horizontal="right" vertical="center"/>
    </xf>
    <xf numFmtId="164" fontId="63" fillId="0" borderId="42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left" vertical="center" wrapText="1"/>
    </xf>
    <xf numFmtId="49" fontId="63" fillId="0" borderId="35" xfId="233" applyNumberFormat="1" applyFont="1" applyBorder="1" applyAlignment="1">
      <alignment horizontal="center" vertical="center" wrapText="1"/>
    </xf>
    <xf numFmtId="49" fontId="65" fillId="0" borderId="35" xfId="233" applyNumberFormat="1" applyFont="1" applyBorder="1" applyAlignment="1">
      <alignment horizontal="left" vertical="center" wrapText="1"/>
    </xf>
    <xf numFmtId="49" fontId="65" fillId="0" borderId="35" xfId="233" applyNumberFormat="1" applyFont="1" applyBorder="1" applyAlignment="1">
      <alignment horizontal="center" vertical="center" wrapText="1"/>
    </xf>
    <xf numFmtId="181" fontId="65" fillId="0" borderId="35" xfId="375" applyNumberFormat="1" applyFont="1" applyBorder="1" applyAlignment="1">
      <alignment horizontal="right" vertical="center"/>
    </xf>
    <xf numFmtId="181" fontId="65" fillId="0" borderId="44" xfId="375" applyNumberFormat="1" applyFont="1" applyBorder="1" applyAlignment="1">
      <alignment horizontal="right" vertical="center"/>
    </xf>
    <xf numFmtId="164" fontId="65" fillId="0" borderId="35" xfId="263" applyNumberFormat="1" applyFont="1" applyBorder="1" applyAlignment="1">
      <alignment horizontal="center" vertical="center"/>
    </xf>
    <xf numFmtId="164" fontId="65" fillId="0" borderId="23" xfId="263" applyNumberFormat="1" applyFont="1" applyBorder="1" applyAlignment="1">
      <alignment horizontal="center" vertical="center"/>
    </xf>
    <xf numFmtId="181" fontId="65" fillId="0" borderId="23" xfId="375" applyNumberFormat="1" applyFont="1" applyBorder="1" applyAlignment="1">
      <alignment horizontal="right" vertical="center"/>
    </xf>
    <xf numFmtId="181" fontId="65" fillId="0" borderId="46" xfId="375" applyNumberFormat="1" applyFont="1" applyFill="1" applyBorder="1" applyAlignment="1">
      <alignment horizontal="center" vertical="center" wrapText="1"/>
    </xf>
    <xf numFmtId="181" fontId="65" fillId="0" borderId="35" xfId="375" applyNumberFormat="1" applyFont="1" applyFill="1" applyBorder="1" applyAlignment="1">
      <alignment horizontal="center" vertical="center" wrapText="1"/>
    </xf>
    <xf numFmtId="164" fontId="65" fillId="0" borderId="46" xfId="263" applyNumberFormat="1" applyFont="1" applyBorder="1" applyAlignment="1">
      <alignment horizontal="center" vertical="center"/>
    </xf>
    <xf numFmtId="164" fontId="63" fillId="25" borderId="17" xfId="0" applyNumberFormat="1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8" fontId="63" fillId="25" borderId="17" xfId="0" applyNumberFormat="1" applyFont="1" applyFill="1" applyBorder="1" applyAlignment="1">
      <alignment horizontal="center" vertical="center" wrapText="1"/>
    </xf>
    <xf numFmtId="9" fontId="63" fillId="25" borderId="17" xfId="0" applyNumberFormat="1" applyFont="1" applyFill="1" applyBorder="1" applyAlignment="1">
      <alignment horizontal="center" vertical="center" wrapText="1"/>
    </xf>
    <xf numFmtId="10" fontId="63" fillId="25" borderId="17" xfId="0" applyNumberFormat="1" applyFont="1" applyFill="1" applyBorder="1" applyAlignment="1">
      <alignment horizontal="center" vertical="center" wrapText="1"/>
    </xf>
    <xf numFmtId="0" fontId="63" fillId="25" borderId="21" xfId="0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0" xfId="0" applyFont="1" applyFill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4" fontId="63" fillId="0" borderId="18" xfId="0" applyNumberFormat="1" applyFont="1" applyBorder="1" applyAlignment="1">
      <alignment vertical="center"/>
    </xf>
    <xf numFmtId="0" fontId="63" fillId="25" borderId="19" xfId="0" applyFont="1" applyFill="1" applyBorder="1" applyAlignment="1">
      <alignment horizontal="center" vertical="center" wrapText="1"/>
    </xf>
    <xf numFmtId="0" fontId="63" fillId="25" borderId="23" xfId="0" applyFont="1" applyFill="1" applyBorder="1" applyAlignment="1">
      <alignment horizontal="center" vertical="center" wrapText="1"/>
    </xf>
    <xf numFmtId="4" fontId="63" fillId="0" borderId="17" xfId="0" applyNumberFormat="1" applyFont="1" applyBorder="1" applyAlignment="1">
      <alignment vertical="center"/>
    </xf>
    <xf numFmtId="0" fontId="64" fillId="25" borderId="0" xfId="0" applyFont="1" applyFill="1" applyAlignment="1">
      <alignment horizontal="center" vertical="center" wrapText="1"/>
    </xf>
    <xf numFmtId="0" fontId="64" fillId="25" borderId="22" xfId="0" applyFont="1" applyFill="1" applyBorder="1" applyAlignment="1">
      <alignment horizontal="center" vertical="center" wrapText="1"/>
    </xf>
    <xf numFmtId="0" fontId="64" fillId="25" borderId="24" xfId="0" applyFont="1" applyFill="1" applyBorder="1" applyAlignment="1">
      <alignment horizontal="center" vertical="center" wrapText="1"/>
    </xf>
    <xf numFmtId="0" fontId="63" fillId="25" borderId="24" xfId="0" applyFont="1" applyFill="1" applyBorder="1" applyAlignment="1">
      <alignment horizontal="center" vertical="center" wrapText="1"/>
    </xf>
    <xf numFmtId="0" fontId="63" fillId="0" borderId="20" xfId="0" applyFont="1" applyBorder="1"/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left"/>
    </xf>
    <xf numFmtId="0" fontId="63" fillId="24" borderId="17" xfId="0" applyFont="1" applyFill="1" applyBorder="1" applyAlignment="1">
      <alignment horizontal="center"/>
    </xf>
    <xf numFmtId="4" fontId="63" fillId="24" borderId="17" xfId="0" applyNumberFormat="1" applyFont="1" applyFill="1" applyBorder="1"/>
    <xf numFmtId="0" fontId="63" fillId="0" borderId="17" xfId="0" applyFont="1" applyBorder="1"/>
    <xf numFmtId="0" fontId="63" fillId="24" borderId="0" xfId="0" applyFont="1" applyFill="1" applyAlignment="1">
      <alignment horizontal="center"/>
    </xf>
    <xf numFmtId="4" fontId="63" fillId="24" borderId="0" xfId="0" applyNumberFormat="1" applyFont="1" applyFill="1"/>
    <xf numFmtId="0" fontId="63" fillId="25" borderId="17" xfId="0" applyFont="1" applyFill="1" applyBorder="1" applyAlignment="1">
      <alignment horizontal="center" vertical="center"/>
    </xf>
    <xf numFmtId="0" fontId="63" fillId="24" borderId="17" xfId="0" applyFont="1" applyFill="1" applyBorder="1" applyAlignment="1">
      <alignment vertical="center" wrapText="1"/>
    </xf>
    <xf numFmtId="4" fontId="63" fillId="24" borderId="17" xfId="0" applyNumberFormat="1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wrapText="1"/>
    </xf>
    <xf numFmtId="0" fontId="63" fillId="25" borderId="18" xfId="0" applyFont="1" applyFill="1" applyBorder="1" applyAlignment="1">
      <alignment horizontal="center" wrapText="1"/>
    </xf>
    <xf numFmtId="0" fontId="63" fillId="0" borderId="17" xfId="0" applyFont="1" applyBorder="1" applyAlignment="1">
      <alignment wrapText="1"/>
    </xf>
    <xf numFmtId="0" fontId="63" fillId="25" borderId="22" xfId="0" applyFont="1" applyFill="1" applyBorder="1" applyAlignment="1">
      <alignment horizontal="center" vertical="top" wrapText="1"/>
    </xf>
    <xf numFmtId="0" fontId="63" fillId="25" borderId="18" xfId="0" applyFont="1" applyFill="1" applyBorder="1" applyAlignment="1">
      <alignment horizontal="center" vertical="top" wrapText="1"/>
    </xf>
    <xf numFmtId="0" fontId="63" fillId="0" borderId="17" xfId="0" applyFont="1" applyBorder="1" applyAlignment="1">
      <alignment vertical="top" wrapText="1"/>
    </xf>
    <xf numFmtId="0" fontId="66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7" fillId="0" borderId="0" xfId="0" applyFont="1" applyAlignment="1">
      <alignment horizontal="left"/>
    </xf>
    <xf numFmtId="0" fontId="67" fillId="0" borderId="47" xfId="0" applyFont="1" applyBorder="1" applyAlignment="1">
      <alignment horizontal="left" vertical="top" wrapText="1"/>
    </xf>
    <xf numFmtId="0" fontId="67" fillId="0" borderId="48" xfId="0" applyFont="1" applyBorder="1" applyAlignment="1">
      <alignment horizontal="left" vertical="top" wrapText="1"/>
    </xf>
    <xf numFmtId="4" fontId="67" fillId="0" borderId="48" xfId="0" applyNumberFormat="1" applyFont="1" applyBorder="1" applyAlignment="1">
      <alignment horizontal="right" vertical="top" wrapText="1"/>
    </xf>
    <xf numFmtId="0" fontId="67" fillId="0" borderId="49" xfId="0" applyFont="1" applyBorder="1" applyAlignment="1">
      <alignment horizontal="left" vertical="top" wrapText="1"/>
    </xf>
    <xf numFmtId="0" fontId="67" fillId="0" borderId="50" xfId="0" applyFont="1" applyBorder="1" applyAlignment="1">
      <alignment horizontal="left" vertical="top" wrapText="1"/>
    </xf>
    <xf numFmtId="4" fontId="67" fillId="0" borderId="50" xfId="0" applyNumberFormat="1" applyFont="1" applyBorder="1" applyAlignment="1">
      <alignment horizontal="right" vertical="top" wrapText="1"/>
    </xf>
    <xf numFmtId="0" fontId="63" fillId="0" borderId="17" xfId="0" applyFont="1" applyBorder="1" applyAlignment="1">
      <alignment horizontal="center" vertical="top" wrapText="1"/>
    </xf>
    <xf numFmtId="0" fontId="63" fillId="0" borderId="17" xfId="0" applyFont="1" applyBorder="1" applyAlignment="1">
      <alignment horizontal="center" wrapText="1"/>
    </xf>
    <xf numFmtId="14" fontId="63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8" fillId="0" borderId="17" xfId="0" applyFont="1" applyBorder="1"/>
    <xf numFmtId="0" fontId="8" fillId="0" borderId="17" xfId="0" applyFont="1" applyBorder="1" applyAlignment="1">
      <alignment wrapText="1"/>
    </xf>
    <xf numFmtId="0" fontId="8" fillId="0" borderId="17" xfId="0" applyFont="1" applyBorder="1" applyAlignment="1">
      <alignment horizontal="center" wrapText="1"/>
    </xf>
    <xf numFmtId="0" fontId="8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3" fillId="26" borderId="17" xfId="0" applyFont="1" applyFill="1" applyBorder="1" applyAlignment="1">
      <alignment horizontal="center" wrapText="1"/>
    </xf>
    <xf numFmtId="0" fontId="4" fillId="0" borderId="0" xfId="385"/>
    <xf numFmtId="0" fontId="2" fillId="0" borderId="0" xfId="387"/>
    <xf numFmtId="0" fontId="0" fillId="0" borderId="23" xfId="0" applyBorder="1"/>
    <xf numFmtId="0" fontId="8" fillId="0" borderId="23" xfId="0" applyFont="1" applyBorder="1"/>
    <xf numFmtId="0" fontId="8" fillId="0" borderId="23" xfId="0" applyFont="1" applyBorder="1" applyAlignment="1">
      <alignment wrapText="1"/>
    </xf>
    <xf numFmtId="0" fontId="67" fillId="0" borderId="51" xfId="0" applyFont="1" applyBorder="1" applyAlignment="1">
      <alignment horizontal="left" vertical="top" wrapText="1"/>
    </xf>
    <xf numFmtId="0" fontId="65" fillId="0" borderId="30" xfId="233" applyFont="1" applyBorder="1" applyAlignment="1">
      <alignment horizontal="center" vertical="center" wrapText="1"/>
    </xf>
    <xf numFmtId="0" fontId="65" fillId="0" borderId="45" xfId="233" applyFont="1" applyBorder="1" applyAlignment="1">
      <alignment horizontal="center" vertical="center" wrapText="1"/>
    </xf>
    <xf numFmtId="0" fontId="65" fillId="0" borderId="31" xfId="233" applyFont="1" applyBorder="1" applyAlignment="1">
      <alignment horizontal="center" vertical="center" wrapText="1"/>
    </xf>
    <xf numFmtId="0" fontId="65" fillId="0" borderId="23" xfId="233" applyFont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34" xfId="233" applyFont="1" applyBorder="1" applyAlignment="1">
      <alignment horizontal="center" vertical="center" wrapText="1"/>
    </xf>
    <xf numFmtId="0" fontId="65" fillId="0" borderId="24" xfId="233" applyFont="1" applyBorder="1" applyAlignment="1">
      <alignment horizontal="center" vertical="center" wrapText="1"/>
    </xf>
    <xf numFmtId="0" fontId="65" fillId="0" borderId="26" xfId="233" applyFont="1" applyBorder="1" applyAlignment="1">
      <alignment horizontal="center" vertical="center" wrapText="1"/>
    </xf>
    <xf numFmtId="0" fontId="65" fillId="0" borderId="19" xfId="233" applyFont="1" applyBorder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65" fillId="0" borderId="32" xfId="233" applyFont="1" applyBorder="1" applyAlignment="1">
      <alignment horizontal="center" vertical="center" wrapText="1"/>
    </xf>
    <xf numFmtId="0" fontId="65" fillId="0" borderId="28" xfId="233" applyFont="1" applyBorder="1" applyAlignment="1">
      <alignment horizontal="center" vertical="center" wrapText="1"/>
    </xf>
    <xf numFmtId="0" fontId="65" fillId="0" borderId="33" xfId="233" applyFont="1" applyBorder="1" applyAlignment="1">
      <alignment horizontal="center" vertical="center" wrapText="1"/>
    </xf>
    <xf numFmtId="0" fontId="65" fillId="0" borderId="29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0" fontId="65" fillId="0" borderId="25" xfId="233" applyFont="1" applyBorder="1" applyAlignment="1">
      <alignment horizontal="center" vertical="center" wrapText="1"/>
    </xf>
    <xf numFmtId="0" fontId="65" fillId="0" borderId="27" xfId="233" applyFont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/>
    </xf>
    <xf numFmtId="0" fontId="63" fillId="0" borderId="17" xfId="0" applyFont="1" applyBorder="1" applyAlignment="1">
      <alignment horizontal="left" wrapText="1"/>
    </xf>
    <xf numFmtId="0" fontId="63" fillId="0" borderId="17" xfId="0" applyFont="1" applyBorder="1" applyAlignment="1">
      <alignment horizontal="left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wrapText="1"/>
    </xf>
    <xf numFmtId="0" fontId="65" fillId="0" borderId="0" xfId="0" applyFont="1" applyAlignment="1">
      <alignment horizontal="center" wrapText="1"/>
    </xf>
  </cellXfs>
  <cellStyles count="39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18" xfId="386" xr:uid="{E9CE771B-B36B-4AA5-B364-54F2093A870C}"/>
    <cellStyle name="Normal 19" xfId="387" xr:uid="{4E5D8053-05BA-4696-A90B-63D4AF581636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20" xfId="388" xr:uid="{91FBD37A-6B1C-473B-89AB-142C3A4E0676}"/>
    <cellStyle name="Normal 21" xfId="389" xr:uid="{26C270A7-2843-4FFB-AB49-81BF8AF1D8CE}"/>
    <cellStyle name="Normal 22" xfId="390" xr:uid="{FECD15C9-B0EF-46FA-B223-56837949C9F7}"/>
    <cellStyle name="Normal 23" xfId="391" xr:uid="{76FD16B1-8DE0-4F96-B4D2-F64B3D35B449}"/>
    <cellStyle name="Normal 24" xfId="392" xr:uid="{C5406935-803E-434E-B636-65036ED94DB9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18" t="s">
        <v>199</v>
      </c>
      <c r="B56" s="118"/>
      <c r="C56" s="118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8" t="s">
        <v>89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9" t="s">
        <v>90</v>
      </c>
      <c r="C7" s="130"/>
      <c r="D7" s="130"/>
      <c r="E7" s="130"/>
      <c r="F7" s="130"/>
      <c r="G7" s="130"/>
      <c r="H7" s="130"/>
      <c r="I7" s="130"/>
      <c r="J7" s="130"/>
      <c r="K7" s="131"/>
      <c r="L7" s="132" t="s">
        <v>91</v>
      </c>
      <c r="M7" s="119" t="s">
        <v>92</v>
      </c>
      <c r="N7" s="121"/>
      <c r="O7" s="132" t="s">
        <v>93</v>
      </c>
      <c r="P7" s="132" t="s">
        <v>126</v>
      </c>
      <c r="Q7" s="129" t="s">
        <v>94</v>
      </c>
      <c r="R7" s="131"/>
      <c r="S7" s="132" t="s">
        <v>95</v>
      </c>
      <c r="T7" s="129" t="s">
        <v>96</v>
      </c>
      <c r="U7" s="130"/>
      <c r="V7" s="130"/>
      <c r="W7" s="130"/>
      <c r="X7" s="130"/>
      <c r="Y7" s="131"/>
    </row>
    <row r="8" spans="2:25" ht="21.95" customHeight="1">
      <c r="B8" s="134" t="s">
        <v>97</v>
      </c>
      <c r="C8" s="135"/>
      <c r="D8" s="122" t="s">
        <v>98</v>
      </c>
      <c r="E8" s="122" t="s">
        <v>125</v>
      </c>
      <c r="F8" s="124" t="s">
        <v>99</v>
      </c>
      <c r="G8" s="125"/>
      <c r="H8" s="122" t="s">
        <v>100</v>
      </c>
      <c r="I8" s="126" t="s">
        <v>101</v>
      </c>
      <c r="J8" s="127"/>
      <c r="K8" s="122" t="s">
        <v>102</v>
      </c>
      <c r="L8" s="133"/>
      <c r="M8" s="14" t="s">
        <v>103</v>
      </c>
      <c r="N8" s="14" t="s">
        <v>104</v>
      </c>
      <c r="O8" s="133"/>
      <c r="P8" s="133"/>
      <c r="Q8" s="15" t="s">
        <v>105</v>
      </c>
      <c r="R8" s="15" t="s">
        <v>106</v>
      </c>
      <c r="S8" s="133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3"/>
      <c r="E9" s="123"/>
      <c r="F9" s="21" t="s">
        <v>113</v>
      </c>
      <c r="G9" s="21" t="s">
        <v>114</v>
      </c>
      <c r="H9" s="123"/>
      <c r="I9" s="21" t="s">
        <v>111</v>
      </c>
      <c r="J9" s="21" t="s">
        <v>112</v>
      </c>
      <c r="K9" s="123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9" t="s">
        <v>34</v>
      </c>
      <c r="C32" s="120"/>
      <c r="D32" s="120"/>
      <c r="E32" s="120"/>
      <c r="F32" s="120"/>
      <c r="G32" s="120"/>
      <c r="H32" s="120"/>
      <c r="I32" s="120"/>
      <c r="J32" s="120"/>
      <c r="K32" s="121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8" t="s">
        <v>72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6" t="s">
        <v>73</v>
      </c>
      <c r="C7" s="136"/>
      <c r="D7" s="136"/>
      <c r="E7" s="136"/>
      <c r="F7" s="136" t="s">
        <v>67</v>
      </c>
      <c r="G7" s="136" t="s">
        <v>60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127</v>
      </c>
      <c r="C8" s="136"/>
      <c r="D8" s="136"/>
      <c r="E8" s="136"/>
      <c r="F8" s="136"/>
      <c r="G8" s="138" t="s">
        <v>62</v>
      </c>
      <c r="H8" s="138"/>
      <c r="I8" s="136" t="s">
        <v>64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7" t="s">
        <v>63</v>
      </c>
      <c r="H9" s="137"/>
      <c r="I9" s="136" t="s">
        <v>65</v>
      </c>
      <c r="J9" s="136"/>
      <c r="K9" s="136"/>
      <c r="L9" s="136"/>
      <c r="M9" s="136" t="s">
        <v>63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63</v>
      </c>
      <c r="G10" s="55" t="s">
        <v>59</v>
      </c>
      <c r="H10" s="56" t="s">
        <v>61</v>
      </c>
      <c r="I10" s="56" t="s">
        <v>58</v>
      </c>
      <c r="J10" s="136" t="s">
        <v>66</v>
      </c>
      <c r="K10" s="136"/>
      <c r="L10" s="136"/>
      <c r="M10" s="56" t="s">
        <v>57</v>
      </c>
      <c r="N10" s="136" t="s">
        <v>56</v>
      </c>
      <c r="O10" s="136"/>
      <c r="P10" s="136"/>
      <c r="Q10" s="136"/>
      <c r="R10" s="4"/>
    </row>
    <row r="11" spans="1:18" ht="15.75" customHeight="1">
      <c r="B11" s="136"/>
      <c r="C11" s="136"/>
      <c r="D11" s="136"/>
      <c r="E11" s="136"/>
      <c r="F11" s="136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8" t="s">
        <v>72</v>
      </c>
      <c r="C6" s="128"/>
      <c r="D6" s="128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6" t="s">
        <v>75</v>
      </c>
      <c r="C9" s="136" t="s">
        <v>15</v>
      </c>
      <c r="D9" s="141" t="s">
        <v>76</v>
      </c>
    </row>
    <row r="10" spans="2:4">
      <c r="B10" s="136"/>
      <c r="C10" s="136"/>
      <c r="D10" s="142"/>
    </row>
    <row r="11" spans="2:4">
      <c r="B11" s="139" t="s">
        <v>50</v>
      </c>
      <c r="C11" s="139"/>
      <c r="D11" s="13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40" t="s">
        <v>51</v>
      </c>
      <c r="C16" s="140"/>
      <c r="D16" s="14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7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8" t="s">
        <v>72</v>
      </c>
      <c r="C5" s="128"/>
      <c r="D5" s="128"/>
      <c r="E5" s="128"/>
      <c r="F5" s="128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6" t="s">
        <v>27</v>
      </c>
      <c r="C7" s="136" t="s">
        <v>77</v>
      </c>
      <c r="D7" s="136" t="s">
        <v>83</v>
      </c>
      <c r="E7" s="136"/>
      <c r="F7" s="136"/>
    </row>
    <row r="8" spans="2:6" ht="20.100000000000001" customHeight="1">
      <c r="B8" s="136"/>
      <c r="C8" s="13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7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71"/>
  <sheetViews>
    <sheetView showGridLines="0" tabSelected="1" topLeftCell="A36" workbookViewId="0">
      <selection activeCell="H71" sqref="H71"/>
    </sheetView>
  </sheetViews>
  <sheetFormatPr defaultRowHeight="12.75"/>
  <cols>
    <col min="1" max="1" width="2.5703125" customWidth="1"/>
    <col min="2" max="2" width="44.28515625" customWidth="1"/>
    <col min="3" max="3" width="15.7109375" customWidth="1"/>
    <col min="4" max="4" width="37.7109375" customWidth="1"/>
    <col min="5" max="5" width="18.5703125" customWidth="1"/>
    <col min="6" max="6" width="15.7109375" customWidth="1"/>
    <col min="7" max="7" width="26" customWidth="1"/>
    <col min="8" max="8" width="30.42578125" customWidth="1"/>
    <col min="9" max="9" width="15.710937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411</v>
      </c>
      <c r="C4" s="10"/>
      <c r="D4" s="10"/>
      <c r="E4" s="10"/>
      <c r="F4" s="10"/>
      <c r="G4" s="10"/>
      <c r="H4" s="10"/>
      <c r="I4" s="10"/>
    </row>
    <row r="5" spans="2:9" ht="45" customHeight="1">
      <c r="B5" s="144" t="s">
        <v>52</v>
      </c>
      <c r="C5" s="144"/>
      <c r="D5" s="144"/>
      <c r="E5" s="144"/>
      <c r="F5" s="144"/>
      <c r="G5" s="144"/>
      <c r="H5" s="144"/>
      <c r="I5" s="144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 ht="24">
      <c r="B7" s="143" t="s">
        <v>35</v>
      </c>
      <c r="C7" s="83" t="s">
        <v>37</v>
      </c>
      <c r="D7" s="83" t="s">
        <v>39</v>
      </c>
      <c r="E7" s="141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3"/>
      <c r="C8" s="84" t="s">
        <v>38</v>
      </c>
      <c r="D8" s="84" t="s">
        <v>40</v>
      </c>
      <c r="E8" s="142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6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 ht="24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8.25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60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60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60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5.5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60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60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8.25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60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8.25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8.25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60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 ht="25.5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8.25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5.5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8.25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8.25">
      <c r="B30" s="110" t="s">
        <v>350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344</v>
      </c>
      <c r="H30" s="106" t="s">
        <v>345</v>
      </c>
      <c r="I30" s="109">
        <v>45001</v>
      </c>
    </row>
    <row r="31" spans="2:9" ht="60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60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5.5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5.5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 ht="24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5.5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5.5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5.5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8.25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8.25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5.5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5.5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5.5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5.5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5.5">
      <c r="B47" s="110" t="s">
        <v>351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346</v>
      </c>
      <c r="H47" s="110" t="s">
        <v>347</v>
      </c>
      <c r="I47" s="109">
        <v>45418</v>
      </c>
    </row>
    <row r="48" spans="2:9" ht="60">
      <c r="B48" s="110" t="s">
        <v>352</v>
      </c>
      <c r="C48" s="100" t="s">
        <v>218</v>
      </c>
      <c r="D48" s="102" t="s">
        <v>348</v>
      </c>
      <c r="E48" s="110" t="s">
        <v>238</v>
      </c>
      <c r="F48" s="111" t="s">
        <v>221</v>
      </c>
      <c r="G48" s="88" t="s">
        <v>239</v>
      </c>
      <c r="H48" s="102" t="s">
        <v>349</v>
      </c>
      <c r="I48" s="109">
        <v>45432</v>
      </c>
    </row>
    <row r="49" spans="2:29" ht="26.25">
      <c r="B49" s="110" t="s">
        <v>357</v>
      </c>
      <c r="C49" s="100" t="s">
        <v>218</v>
      </c>
      <c r="D49" s="106" t="s">
        <v>297</v>
      </c>
      <c r="E49" s="100" t="s">
        <v>245</v>
      </c>
      <c r="F49" s="111" t="s">
        <v>221</v>
      </c>
      <c r="G49" s="102" t="s">
        <v>353</v>
      </c>
      <c r="H49" s="102" t="s">
        <v>358</v>
      </c>
      <c r="I49" s="109">
        <v>45469</v>
      </c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2:29" ht="26.25">
      <c r="B50" s="110" t="s">
        <v>360</v>
      </c>
      <c r="C50" s="100" t="s">
        <v>218</v>
      </c>
      <c r="D50" s="102" t="s">
        <v>250</v>
      </c>
      <c r="E50" s="100" t="s">
        <v>245</v>
      </c>
      <c r="F50" s="111" t="s">
        <v>221</v>
      </c>
      <c r="G50" s="102" t="s">
        <v>354</v>
      </c>
      <c r="H50" s="102" t="s">
        <v>359</v>
      </c>
      <c r="I50" s="109">
        <v>45467</v>
      </c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2:29" ht="26.25">
      <c r="B51" s="105" t="s">
        <v>361</v>
      </c>
      <c r="C51" s="100" t="s">
        <v>218</v>
      </c>
      <c r="D51" s="110" t="s">
        <v>283</v>
      </c>
      <c r="E51" s="100" t="s">
        <v>245</v>
      </c>
      <c r="F51" s="111" t="s">
        <v>221</v>
      </c>
      <c r="G51" s="102" t="s">
        <v>355</v>
      </c>
      <c r="H51" s="102" t="s">
        <v>363</v>
      </c>
      <c r="I51" s="109">
        <v>45460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2:29" ht="39">
      <c r="B52" s="105" t="s">
        <v>362</v>
      </c>
      <c r="C52" s="100" t="s">
        <v>218</v>
      </c>
      <c r="D52" s="110" t="s">
        <v>260</v>
      </c>
      <c r="E52" s="100" t="s">
        <v>245</v>
      </c>
      <c r="F52" s="111" t="s">
        <v>221</v>
      </c>
      <c r="G52" s="102" t="s">
        <v>356</v>
      </c>
      <c r="H52" s="102" t="s">
        <v>364</v>
      </c>
      <c r="I52" s="109">
        <v>45446</v>
      </c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2:29" ht="25.5">
      <c r="B53" s="105" t="s">
        <v>368</v>
      </c>
      <c r="C53" s="100" t="s">
        <v>218</v>
      </c>
      <c r="D53" s="105" t="s">
        <v>366</v>
      </c>
      <c r="E53" s="100" t="s">
        <v>220</v>
      </c>
      <c r="F53" s="111" t="s">
        <v>221</v>
      </c>
      <c r="G53" s="106" t="s">
        <v>367</v>
      </c>
      <c r="H53" s="102" t="s">
        <v>365</v>
      </c>
      <c r="I53" s="109">
        <v>45474</v>
      </c>
    </row>
    <row r="54" spans="2:29" ht="39">
      <c r="B54" s="105" t="s">
        <v>369</v>
      </c>
      <c r="C54" s="100" t="s">
        <v>218</v>
      </c>
      <c r="D54" s="105" t="s">
        <v>366</v>
      </c>
      <c r="E54" s="100" t="s">
        <v>220</v>
      </c>
      <c r="F54" s="111" t="s">
        <v>221</v>
      </c>
      <c r="G54" s="106" t="s">
        <v>370</v>
      </c>
      <c r="H54" s="102" t="s">
        <v>376</v>
      </c>
      <c r="I54" s="109">
        <v>45534</v>
      </c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</row>
    <row r="55" spans="2:29" ht="26.25">
      <c r="B55" s="105" t="s">
        <v>371</v>
      </c>
      <c r="C55" s="100" t="s">
        <v>218</v>
      </c>
      <c r="D55" s="114" t="s">
        <v>372</v>
      </c>
      <c r="E55" s="100" t="s">
        <v>245</v>
      </c>
      <c r="F55" s="111" t="s">
        <v>221</v>
      </c>
      <c r="G55" s="106" t="s">
        <v>373</v>
      </c>
      <c r="H55" s="102" t="s">
        <v>378</v>
      </c>
      <c r="I55" s="109">
        <v>45516</v>
      </c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</row>
    <row r="56" spans="2:29" ht="26.25">
      <c r="B56" s="105" t="s">
        <v>374</v>
      </c>
      <c r="C56" s="100" t="s">
        <v>218</v>
      </c>
      <c r="D56" s="110" t="s">
        <v>375</v>
      </c>
      <c r="E56" s="100" t="s">
        <v>245</v>
      </c>
      <c r="F56" s="111" t="s">
        <v>221</v>
      </c>
      <c r="G56" s="106" t="s">
        <v>287</v>
      </c>
      <c r="H56" s="102" t="s">
        <v>377</v>
      </c>
      <c r="I56" s="109">
        <v>45530</v>
      </c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</row>
    <row r="57" spans="2:29" ht="25.5">
      <c r="B57" s="105" t="s">
        <v>379</v>
      </c>
      <c r="C57" s="100" t="s">
        <v>218</v>
      </c>
      <c r="D57" s="115" t="s">
        <v>381</v>
      </c>
      <c r="E57" s="100" t="s">
        <v>220</v>
      </c>
      <c r="F57" s="111" t="s">
        <v>221</v>
      </c>
      <c r="G57" s="102" t="s">
        <v>380</v>
      </c>
      <c r="H57" s="102" t="s">
        <v>392</v>
      </c>
      <c r="I57" s="109">
        <v>45560</v>
      </c>
    </row>
    <row r="58" spans="2:29" ht="25.5">
      <c r="B58" s="105" t="s">
        <v>382</v>
      </c>
      <c r="C58" s="100" t="s">
        <v>218</v>
      </c>
      <c r="D58" s="102" t="s">
        <v>250</v>
      </c>
      <c r="E58" s="100" t="s">
        <v>245</v>
      </c>
      <c r="F58" s="111" t="s">
        <v>221</v>
      </c>
      <c r="G58" s="106" t="s">
        <v>383</v>
      </c>
      <c r="H58" s="102" t="s">
        <v>393</v>
      </c>
      <c r="I58" s="109">
        <v>45561</v>
      </c>
    </row>
    <row r="59" spans="2:29" ht="25.5">
      <c r="B59" s="105" t="s">
        <v>384</v>
      </c>
      <c r="C59" s="100" t="s">
        <v>218</v>
      </c>
      <c r="D59" s="115" t="s">
        <v>308</v>
      </c>
      <c r="E59" s="100" t="s">
        <v>220</v>
      </c>
      <c r="F59" s="111" t="s">
        <v>221</v>
      </c>
      <c r="G59" s="106" t="s">
        <v>385</v>
      </c>
      <c r="H59" s="102" t="s">
        <v>394</v>
      </c>
      <c r="I59" s="109">
        <v>45565</v>
      </c>
    </row>
    <row r="60" spans="2:29" ht="25.5">
      <c r="B60" s="105" t="s">
        <v>386</v>
      </c>
      <c r="C60" s="100" t="s">
        <v>218</v>
      </c>
      <c r="D60" s="110" t="s">
        <v>387</v>
      </c>
      <c r="E60" s="100" t="s">
        <v>245</v>
      </c>
      <c r="F60" s="111" t="s">
        <v>221</v>
      </c>
      <c r="G60" s="106" t="s">
        <v>388</v>
      </c>
      <c r="H60" s="102" t="s">
        <v>395</v>
      </c>
      <c r="I60" s="109">
        <v>45544</v>
      </c>
    </row>
    <row r="61" spans="2:29" ht="25.5">
      <c r="B61" s="105" t="s">
        <v>389</v>
      </c>
      <c r="C61" s="100" t="s">
        <v>218</v>
      </c>
      <c r="D61" s="110" t="s">
        <v>390</v>
      </c>
      <c r="E61" s="100" t="s">
        <v>245</v>
      </c>
      <c r="F61" s="111" t="s">
        <v>221</v>
      </c>
      <c r="G61" s="106" t="s">
        <v>391</v>
      </c>
      <c r="H61" s="102" t="s">
        <v>396</v>
      </c>
      <c r="I61" s="109">
        <v>45558</v>
      </c>
    </row>
    <row r="62" spans="2:29" ht="25.5">
      <c r="B62" s="105" t="s">
        <v>397</v>
      </c>
      <c r="C62" s="100" t="s">
        <v>218</v>
      </c>
      <c r="D62" s="110" t="s">
        <v>398</v>
      </c>
      <c r="E62" s="100" t="s">
        <v>245</v>
      </c>
      <c r="F62" s="111" t="s">
        <v>221</v>
      </c>
      <c r="G62" s="106" t="s">
        <v>223</v>
      </c>
      <c r="H62" s="102" t="s">
        <v>399</v>
      </c>
      <c r="I62" s="109">
        <v>45580</v>
      </c>
    </row>
    <row r="63" spans="2:29" ht="25.5">
      <c r="B63" s="116" t="s">
        <v>400</v>
      </c>
      <c r="C63" s="100" t="s">
        <v>218</v>
      </c>
      <c r="D63" s="110" t="s">
        <v>401</v>
      </c>
      <c r="E63" s="100" t="s">
        <v>245</v>
      </c>
      <c r="F63" s="111" t="s">
        <v>221</v>
      </c>
      <c r="G63" s="117" t="s">
        <v>402</v>
      </c>
      <c r="H63" s="102" t="s">
        <v>406</v>
      </c>
      <c r="I63" s="109">
        <v>45624</v>
      </c>
    </row>
    <row r="64" spans="2:29" ht="25.5">
      <c r="B64" s="105" t="s">
        <v>403</v>
      </c>
      <c r="C64" s="100" t="s">
        <v>218</v>
      </c>
      <c r="D64" s="110" t="s">
        <v>405</v>
      </c>
      <c r="E64" s="100" t="s">
        <v>220</v>
      </c>
      <c r="F64" s="111" t="s">
        <v>221</v>
      </c>
      <c r="G64" s="110" t="s">
        <v>404</v>
      </c>
      <c r="H64" s="102" t="s">
        <v>407</v>
      </c>
      <c r="I64" s="109">
        <v>45609</v>
      </c>
    </row>
    <row r="65" spans="2:9" ht="38.25">
      <c r="B65" s="105" t="s">
        <v>408</v>
      </c>
      <c r="C65" s="100" t="s">
        <v>218</v>
      </c>
      <c r="D65" s="105" t="s">
        <v>366</v>
      </c>
      <c r="E65" s="100" t="s">
        <v>220</v>
      </c>
      <c r="F65" s="111" t="s">
        <v>221</v>
      </c>
      <c r="G65" s="106" t="s">
        <v>409</v>
      </c>
      <c r="H65" s="102" t="s">
        <v>410</v>
      </c>
      <c r="I65" s="109">
        <v>45635</v>
      </c>
    </row>
    <row r="66" spans="2:9">
      <c r="B66" s="105" t="s">
        <v>412</v>
      </c>
      <c r="C66" s="100" t="s">
        <v>218</v>
      </c>
      <c r="D66" s="105" t="s">
        <v>291</v>
      </c>
      <c r="E66" s="100" t="s">
        <v>220</v>
      </c>
      <c r="F66" s="111" t="s">
        <v>221</v>
      </c>
      <c r="G66" s="110" t="s">
        <v>413</v>
      </c>
      <c r="H66" t="s">
        <v>414</v>
      </c>
      <c r="I66" s="109">
        <v>45691</v>
      </c>
    </row>
    <row r="67" spans="2:9" ht="25.5">
      <c r="B67" s="105" t="s">
        <v>415</v>
      </c>
      <c r="C67" s="100" t="s">
        <v>218</v>
      </c>
      <c r="D67" s="105" t="s">
        <v>297</v>
      </c>
      <c r="E67" s="100" t="s">
        <v>245</v>
      </c>
      <c r="F67" s="111" t="s">
        <v>221</v>
      </c>
      <c r="G67" s="110" t="s">
        <v>413</v>
      </c>
      <c r="H67" s="102" t="s">
        <v>416</v>
      </c>
      <c r="I67" s="109">
        <v>45693</v>
      </c>
    </row>
    <row r="68" spans="2:9" ht="38.25">
      <c r="B68" s="105" t="s">
        <v>417</v>
      </c>
      <c r="C68" s="100" t="s">
        <v>218</v>
      </c>
      <c r="D68" s="110" t="s">
        <v>418</v>
      </c>
      <c r="E68" s="100" t="s">
        <v>245</v>
      </c>
      <c r="F68" s="111" t="s">
        <v>221</v>
      </c>
      <c r="G68" s="106" t="s">
        <v>223</v>
      </c>
      <c r="H68" s="102" t="s">
        <v>419</v>
      </c>
      <c r="I68" s="109">
        <v>45701</v>
      </c>
    </row>
    <row r="69" spans="2:9">
      <c r="B69" s="105" t="s">
        <v>420</v>
      </c>
      <c r="C69" s="100" t="s">
        <v>218</v>
      </c>
      <c r="D69" s="105" t="s">
        <v>421</v>
      </c>
      <c r="E69" s="100" t="s">
        <v>238</v>
      </c>
      <c r="F69" s="111" t="s">
        <v>221</v>
      </c>
      <c r="G69" s="110" t="s">
        <v>422</v>
      </c>
      <c r="H69" s="102" t="s">
        <v>423</v>
      </c>
      <c r="I69" s="109">
        <v>45706</v>
      </c>
    </row>
    <row r="70" spans="2:9" ht="25.5">
      <c r="B70" s="105" t="s">
        <v>424</v>
      </c>
      <c r="C70" s="100" t="s">
        <v>218</v>
      </c>
      <c r="D70" s="110" t="s">
        <v>425</v>
      </c>
      <c r="E70" s="100" t="s">
        <v>245</v>
      </c>
      <c r="F70" s="111" t="s">
        <v>221</v>
      </c>
      <c r="G70" s="106" t="s">
        <v>426</v>
      </c>
      <c r="H70" s="102" t="s">
        <v>427</v>
      </c>
      <c r="I70" s="109">
        <v>45712</v>
      </c>
    </row>
    <row r="71" spans="2:9" ht="25.5">
      <c r="B71" s="105" t="s">
        <v>428</v>
      </c>
      <c r="C71" s="100" t="s">
        <v>218</v>
      </c>
      <c r="D71" s="102" t="s">
        <v>250</v>
      </c>
      <c r="E71" s="100" t="s">
        <v>245</v>
      </c>
      <c r="F71" s="111" t="s">
        <v>221</v>
      </c>
      <c r="G71" s="110" t="s">
        <v>429</v>
      </c>
      <c r="H71" s="102" t="s">
        <v>430</v>
      </c>
      <c r="I71" s="109">
        <v>45716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2025-04-03T17:09:23Z</dcterms:modified>
</cp:coreProperties>
</file>