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mar\"/>
    </mc:Choice>
  </mc:AlternateContent>
  <bookViews>
    <workbookView xWindow="-120" yWindow="-120" windowWidth="29040" windowHeight="15840" tabRatio="910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<sst xmlns="http://schemas.openxmlformats.org/spreadsheetml/2006/main" count="620" uniqueCount="365">
  <si>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</si>
  <si>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</si>
  <si>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</si>
  <si>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</si>
  <si>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</si>
  <si>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</si>
  <si>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</si>
  <si>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</si>
  <si>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</si>
  <si>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</si>
  <si>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</si>
  <si>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</si>
  <si>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</si>
  <si>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</si>
  <si>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</si>
  <si>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</si>
  <si>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</si>
  <si>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</si>
  <si>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</si>
  <si>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</si>
  <si>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</si>
  <si>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</si>
  <si>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</si>
  <si>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</si>
  <si>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</si>
  <si>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</si>
  <si>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</si>
  <si>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</si>
  <si>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</si>
  <si>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</si>
  <si>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</si>
  <si>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</si>
  <si>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</si>
  <si>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</si>
  <si>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</si>
  <si>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</si>
  <si>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</si>
  <si>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</si>
  <si>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</si>
  <si>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</si>
  <si>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</si>
  <si>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</si>
  <si>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</si>
  <si>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</si>
  <si>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</si>
  <si>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</si>
  <si>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</si>
  <si>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</si>
  <si>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</si>
  <si>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</si>
  <si>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</si>
  <si>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</si>
  <si>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</si>
  <si>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</si>
  <si>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</si>
  <si>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</si>
  <si>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</si>
  <si>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</si>
  <si>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</si>
  <si>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</si>
  <si>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</si>
  <si>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</si>
  <si>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</si>
  <si>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</si>
  <si>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</si>
  <si>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</si>
  <si>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</si>
  <si>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</si>
  <si>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</si>
  <si>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</si>
  <si>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</si>
  <si>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</si>
  <si>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</si>
  <si>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</si>
  <si>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</si>
  <si>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</si>
  <si>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</si>
  <si>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</si>
  <si>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</si>
  <si>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</si>
  <si>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</si>
  <si>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</si>
  <si>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</si>
  <si>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</si>
  <si>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</si>
  <si>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</si>
  <si>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</si>
  <si>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</si>
  <si>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</si>
  <si>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</si>
  <si>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</si>
  <si>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</si>
  <si>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</si>
  <si>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</si>
  <si>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</si>
  <si>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</si>
  <si>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</si>
  <si>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</si>
  <si>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</si>
  <si>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</si>
  <si>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</si>
  <si>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</si>
  <si>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</si>
  <si>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</si>
  <si>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</si>
  <si>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</si>
  <si>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</si>
  <si>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</si>
  <si>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</si>
  <si>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</si>
  <si>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</si>
  <si>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</si>
  <si>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</si>
  <si>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</si>
  <si>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</si>
  <si>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</si>
  <si>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</si>
  <si>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</si>
  <si>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</si>
  <si>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</si>
  <si>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</si>
  <si>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</si>
  <si>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</si>
  <si>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</si>
  <si>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</si>
  <si>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</si>
  <si>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</si>
  <si>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</si>
  <si>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</si>
  <si>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</si>
  <si>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</si>
  <si>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</si>
  <si>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</si>
  <si>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</si>
  <si>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</si>
  <si>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</si>
  <si>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</si>
  <si>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</si>
  <si>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</si>
  <si>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</si>
  <si>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</si>
  <si>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</si>
  <si>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</si>
  <si>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</si>
  <si>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</si>
  <si>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</si>
  <si>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</si>
  <si>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</si>
  <si>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</si>
  <si>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</si>
  <si>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</si>
  <si>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</si>
  <si>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</si>
  <si>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</si>
  <si>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</si>
  <si>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</si>
  <si>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</si>
  <si>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</si>
  <si>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</si>
  <si>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</si>
  <si>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</si>
  <si>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</si>
  <si>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</si>
  <si>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</si>
  <si>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</si>
  <si>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</si>
  <si>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</si>
  <si>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</si>
  <si>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</si>
  <si>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</si>
  <si>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</si>
  <si>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</si>
  <si>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</si>
  <si>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</si>
  <si>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</si>
  <si>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</si>
  <si>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</si>
  <si>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</si>
  <si>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</si>
  <si>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</si>
  <si>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</si>
  <si>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</si>
  <si>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</si>
  <si>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</si>
  <si>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</si>
  <si>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</si>
  <si>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</si>
  <si>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</si>
  <si>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</si>
  <si>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</si>
  <si>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</si>
  <si>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</si>
  <si>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</si>
  <si>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</si>
  <si>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</si>
  <si>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</si>
  <si>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</si>
  <si>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</si>
  <si>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</si>
  <si>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</si>
  <si>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</si>
  <si>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</si>
  <si>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</si>
  <si>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</si>
  <si>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</si>
  <si>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</si>
  <si>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</si>
  <si>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</si>
  <si>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</si>
  <si>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</si>
  <si>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</si>
  <si>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</si>
  <si>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</si>
  <si>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</si>
  <si>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</si>
  <si>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</si>
  <si>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</si>
  <si>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</si>
  <si>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</si>
  <si>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</si>
  <si>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</si>
  <si>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</si>
  <si>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</si>
  <si>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</si>
  <si>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</si>
  <si>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</si>
  <si>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</si>
  <si>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>Tribunal de Justiça do Estado do Rio de Janeiro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</si>
  <si>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</si>
  <si>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</si>
  <si>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</si>
  <si>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</si>
  <si>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</si>
  <si>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</si>
  <si>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</si>
  <si>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</si>
  <si>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</si>
  <si>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</si>
  <si>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</si>
  <si>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</si>
  <si>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</si>
  <si>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</si>
  <si>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</si>
  <si>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</si>
  <si>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</si>
  <si>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</si>
  <si>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</si>
  <si>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</si>
  <si>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</si>
  <si>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Juli Alves da Silva</t>
  </si>
  <si>
    <t>Secretaria Especial de Programas, Pesquisas e Gestão Estratégica</t>
  </si>
  <si>
    <t>Seção de Seleção e Gestão de Desempenho</t>
  </si>
  <si>
    <t>Alessandra Amancio Barreto</t>
  </si>
  <si>
    <t>Ivânia Ghesti</t>
  </si>
  <si>
    <t>N/A</t>
  </si>
  <si>
    <t>Tribunal de Justiça do Distrito Federal e dos Terrritórios</t>
  </si>
  <si>
    <t>Portaria Presidência nº 579 de 12/04/2021</t>
  </si>
  <si>
    <t>Portaria nº 3040/2020 - GP de 17/12/2020</t>
  </si>
  <si>
    <t>Ofício Nº 239/2020 - Presidência de 3/11/2020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</si>
  <si>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</si>
  <si>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</si>
  <si>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</si>
  <si>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</si>
  <si>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</si>
  <si>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Octávio Oliveira dos Anjos</t>
  </si>
  <si>
    <t>Superior Tribunal de Justiça</t>
  </si>
  <si>
    <t>Portaria nº 331-STJ de 7/10/2021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</si>
  <si>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</si>
  <si>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</si>
  <si>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</si>
  <si>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</si>
  <si>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</si>
  <si>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</si>
  <si>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Flavia cristina Piovesan</t>
  </si>
  <si>
    <t>Marcelo Marques</t>
  </si>
  <si>
    <t>Ane Ferrari Ramos Cajado</t>
  </si>
  <si>
    <t>Procuradoria do Estado de São Paulo</t>
  </si>
  <si>
    <t>Resolução de 11/11/2021-PGSP</t>
  </si>
  <si>
    <t>Despacho da presidencia de 13/12/2021 e Oficio nº 89/2021</t>
  </si>
  <si>
    <t>Tribunal Superior Eleitoaral</t>
  </si>
  <si>
    <t>Portaria Presidencia nº 17 de 13/01/2022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</si>
  <si>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</si>
  <si>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</si>
  <si>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</si>
  <si>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</si>
  <si>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</si>
  <si>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</si>
  <si>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</si>
  <si>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</si>
  <si>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</si>
  <si>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</si>
  <si>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</si>
  <si>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Emerson Silva Gomes</t>
  </si>
  <si>
    <t>Renato Duarte de Almeida</t>
  </si>
  <si>
    <t>Tribunal Regional do Trabalho da 23ª Região</t>
  </si>
  <si>
    <t>Seção de Segurança Interna</t>
  </si>
  <si>
    <t>Tribunal Superior do Trabalho</t>
  </si>
  <si>
    <t>Portaria GPR nº 2552 de 21/10/2022</t>
  </si>
  <si>
    <t>Portaria GP nº 116 de 10/11/2022</t>
  </si>
  <si>
    <t>Portaria GP nº 23 de 22/11/2022</t>
  </si>
  <si>
    <t>Caio Vasconcelos de Azevedo</t>
  </si>
  <si>
    <t>Gabinete da Corregedoria</t>
  </si>
  <si>
    <t>Assessoria de Correição e Inspeção</t>
  </si>
  <si>
    <t>Tribunal Regional Eleitoral do Tocantis</t>
  </si>
  <si>
    <t>Tribunal Regional Eleitoral do Distrito Federal</t>
  </si>
  <si>
    <t>Ralfe Mota Santana</t>
  </si>
  <si>
    <t>Portaria Presidência nº 29 de 06/02/2023</t>
  </si>
  <si>
    <t xml:space="preserve">Portaria nº 134/2023 PRES/DG/SGP/COPES </t>
  </si>
  <si>
    <t>Hegle Borges Machdo</t>
  </si>
  <si>
    <t>Tribunal de Justiça do Estado do Paraná</t>
  </si>
  <si>
    <t>Portaria TJPR Nº 8745681 de 23/02/2023</t>
  </si>
  <si>
    <t>Jairo Simão Santana Melo</t>
  </si>
  <si>
    <t>Tribunal Regional Eleitoral de São Paulo</t>
  </si>
  <si>
    <t>Departamento de Tecnologia da Informação e Comunicação</t>
  </si>
  <si>
    <t>Portaria TER-SP Nº 57/2023 de 27/02/2023</t>
  </si>
  <si>
    <t>Juliana Linhares de Aguiar Lopes</t>
  </si>
  <si>
    <t>Defensoria Pública do Estado do Amazonas</t>
  </si>
  <si>
    <t>Ofício Nº 231/2023 - GDPG/DPE/AM DE 30/03/2023</t>
  </si>
  <si>
    <t>Tribunal Regional Federal da 4ª Região</t>
  </si>
  <si>
    <t>Tribunal Regional Federal da 3ª Região</t>
  </si>
  <si>
    <t>Portaria CJF3R Nº 573 de 16/05/2023</t>
  </si>
  <si>
    <t>Edison Livio Bruno de Araújo Lopes</t>
  </si>
  <si>
    <t>Tribunal Regional do Trabalho da 4ª Região</t>
  </si>
  <si>
    <t>Seção de Auditoria da Gestão e da Governança</t>
  </si>
  <si>
    <t>Portaria TRT4 Nº 4000 de 17/07/2023</t>
  </si>
  <si>
    <t>Flávia Soares Marques</t>
  </si>
  <si>
    <t>Secretaria de Cerimonial e Eventos</t>
  </si>
  <si>
    <t>Portaria TRF2-PTP-2023/00235 de 03/07/2023</t>
  </si>
  <si>
    <t>Renata Ivila Feio Dias</t>
  </si>
  <si>
    <t>Portaria TRF2-PTP-2023/00321 de 18/08/2023</t>
  </si>
  <si>
    <t>Carolini da Silva Modesto</t>
  </si>
  <si>
    <t>Bethlen Tathiana Andrade Silvestre Vieira</t>
  </si>
  <si>
    <t>Lucia Fontes do Amaral Pereira</t>
  </si>
  <si>
    <t>Tribunal Regional Federal da 1ª Região</t>
  </si>
  <si>
    <t>Secretaria Geral</t>
  </si>
  <si>
    <t>Portaria Nº1478 de 22/11/2023</t>
  </si>
  <si>
    <t>Portaria Nº 998 de 21/11/2023</t>
  </si>
  <si>
    <t>Tribunal de Justiça do Estado de Rondonia</t>
  </si>
  <si>
    <t>Portaria Conjunta N. 1223 de 17/05/2023</t>
  </si>
  <si>
    <t>Diego Antonio Perini Milão</t>
  </si>
  <si>
    <t>Luana Magalhães Meireles</t>
  </si>
  <si>
    <t>Valda Maria Calderaro de Azevedo</t>
  </si>
  <si>
    <t>Tribunal de Justiça do Estado do Amazonas</t>
  </si>
  <si>
    <t>Secretaria de Estratégia e Projetos</t>
  </si>
  <si>
    <t>Tribunal de justiça dop Estado de Minas Gerais</t>
  </si>
  <si>
    <t>Gabinete da Secretaria de Estratégia e Projetos</t>
  </si>
  <si>
    <t>Portaria n. 28/2024</t>
  </si>
  <si>
    <t>Portaria nº 4843 de 18/12/2023</t>
  </si>
  <si>
    <t>Sergio Nunes Caitano</t>
  </si>
  <si>
    <t>Roselaine da Silva Gomes</t>
  </si>
  <si>
    <t>Ana Carolina Castro Viana</t>
  </si>
  <si>
    <t>Vinicius Araujo da Silva</t>
  </si>
  <si>
    <t>Luís Cesar Teixeira de Oliveira</t>
  </si>
  <si>
    <t>Tribunal Regional do Trabalho da 24ª Região</t>
  </si>
  <si>
    <t>Seção de Inteligencia de Segurança Institucional</t>
  </si>
  <si>
    <t>Academia Nacional de Segurança do Poder Judiciário</t>
  </si>
  <si>
    <t>Secretaria de Estado de Administração Penitenciaria do RJ</t>
  </si>
  <si>
    <t>Defensoria Publica do Estado do Rio Grande do Norte</t>
  </si>
  <si>
    <t>Seção de Policiamento e Proteção Especializada</t>
  </si>
  <si>
    <t>Portaria TRT/GP/DG nº 40 de 19/02/2024</t>
  </si>
  <si>
    <t>Portaria GP nº 11 de 1º/03/2024</t>
  </si>
  <si>
    <t>Despacho do Secretário de 19/02/2024</t>
  </si>
  <si>
    <t>Portaria Nº 040/2024- GDPGE de 24/02/2024</t>
  </si>
  <si>
    <t>Portaria GP nº 94 de 23/02/2024</t>
  </si>
  <si>
    <t>Data de referência: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</si>
</sst>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1" fillId="0" borderId="0"/>
  </cellStyleXfs>
  <cellXfs count="145">
    <xf numFmtId="0" fontId="0" fillId="0" borderId="0" xfId="0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29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Border="1" applyAlignment="1">
      <alignment horizontal="center" vertical="center" wrapText="1"/>
    </xf>
    <xf numFmtId="49" fontId="60" fillId="0" borderId="29" xfId="233" applyNumberFormat="1" applyFont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vertical="center" wrapText="1"/>
    </xf>
    <xf numFmtId="49" fontId="60" fillId="0" borderId="39" xfId="233" applyNumberFormat="1" applyFont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49" fontId="60" fillId="0" borderId="42" xfId="233" applyNumberFormat="1" applyFont="1" applyBorder="1" applyAlignment="1">
      <alignment horizontal="center" vertical="center" wrapText="1"/>
    </xf>
    <xf numFmtId="49" fontId="60" fillId="0" borderId="42" xfId="233" applyNumberFormat="1" applyFont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left" vertical="center" wrapText="1"/>
    </xf>
    <xf numFmtId="49" fontId="58" fillId="0" borderId="35" xfId="233" applyNumberFormat="1" applyFont="1" applyBorder="1" applyAlignment="1">
      <alignment horizontal="center" vertical="center" wrapText="1"/>
    </xf>
    <xf numFmtId="49" fontId="60" fillId="0" borderId="35" xfId="233" applyNumberFormat="1" applyFont="1" applyBorder="1" applyAlignment="1">
      <alignment horizontal="left" vertical="center" wrapText="1"/>
    </xf>
    <xf numFmtId="49" fontId="60" fillId="0" borderId="35" xfId="233" applyNumberFormat="1" applyFont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wrapText="1"/>
    </xf>
    <xf numFmtId="0" fontId="58" fillId="25" borderId="18" xfId="0" applyFont="1" applyFill="1" applyBorder="1" applyAlignment="1">
      <alignment horizontal="center" wrapText="1"/>
    </xf>
    <xf numFmtId="0" fontId="58" fillId="0" borderId="17" xfId="0" applyFont="1" applyBorder="1" applyAlignment="1">
      <alignment wrapText="1"/>
    </xf>
    <xf numFmtId="0" fontId="58" fillId="25" borderId="22" xfId="0" applyFont="1" applyFill="1" applyBorder="1" applyAlignment="1">
      <alignment horizontal="center" vertical="top" wrapText="1"/>
    </xf>
    <xf numFmtId="0" fontId="58" fillId="25" borderId="18" xfId="0" applyFont="1" applyFill="1" applyBorder="1" applyAlignment="1">
      <alignment horizontal="center" vertical="top" wrapText="1"/>
    </xf>
    <xf numFmtId="0" fontId="58" fillId="0" borderId="17" xfId="0" applyFont="1" applyBorder="1" applyAlignment="1">
      <alignment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58" fillId="0" borderId="17" xfId="0" applyFont="1" applyBorder="1" applyAlignment="1">
      <alignment horizontal="center" vertical="top" wrapText="1"/>
    </xf>
    <xf numFmtId="0" fontId="58" fillId="0" borderId="17" xfId="0" applyFont="1" applyBorder="1" applyAlignment="1">
      <alignment horizontal="center" wrapText="1"/>
    </xf>
    <xf numFmtId="14" fontId="58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58" fillId="0" borderId="17" xfId="0" applyFont="1" applyFill="1" applyBorder="1" applyAlignment="1">
      <alignment horizontal="center" wrapText="1"/>
    </xf>
    <xf numFmtId="0" fontId="58" fillId="0" borderId="17" xfId="0" applyFont="1" applyFill="1" applyBorder="1" applyAlignment="1">
      <alignment wrapText="1"/>
    </xf>
    <xf numFmtId="0" fontId="3" fillId="0" borderId="17" xfId="0" applyFont="1" applyFill="1" applyBorder="1" applyAlignment="1">
      <alignment wrapText="1"/>
    </xf>
    <xf numFmtId="0" fontId="3" fillId="0" borderId="17" xfId="0" applyFont="1" applyFill="1" applyBorder="1"/>
    <xf numFmtId="0" fontId="0" fillId="0" borderId="17" xfId="0" applyFill="1" applyBorder="1"/>
    <xf numFmtId="0" fontId="0" fillId="0" borderId="17" xfId="0" applyFill="1" applyBorder="1" applyAlignment="1">
      <alignment wrapText="1"/>
    </xf>
    <xf numFmtId="0" fontId="62" fillId="0" borderId="51" xfId="0" applyFont="1" applyBorder="1" applyAlignment="1">
      <alignment horizontal="left" vertical="top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45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0" fillId="0" borderId="32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7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wrapText="1"/>
    </xf>
    <xf numFmtId="0" fontId="60" fillId="0" borderId="0" xfId="0" applyFont="1" applyAlignment="1">
      <alignment horizontal="center" wrapText="1"/>
    </xf>
  </cellXfs>
  <cellStyles count="3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209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210</v>
      </c>
      <c r="B4" s="94"/>
    </row>
    <row r="5" spans="1:2" s="90" customFormat="1" ht="15.6" thickBot="1">
      <c r="A5" s="96" t="s">
        <v>211</v>
      </c>
      <c r="B5" s="97"/>
    </row>
    <row r="6" spans="1:2" s="90" customFormat="1" ht="15.6" thickBot="1">
      <c r="A6" s="96" t="s">
        <v>212</v>
      </c>
      <c r="B6" s="97"/>
    </row>
    <row r="7" spans="1:2" s="90" customFormat="1" ht="15.6" thickBot="1">
      <c r="A7" s="96" t="s">
        <v>213</v>
      </c>
      <c r="B7" s="97"/>
    </row>
    <row r="8" spans="1:2" s="90" customFormat="1" ht="30.6" thickBot="1">
      <c r="A8" s="96" t="s">
        <v>214</v>
      </c>
      <c r="B8" s="97"/>
    </row>
    <row r="9" spans="1:2" s="90" customFormat="1" ht="15.6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18" t="s">
        <v>199</v>
      </c>
      <c r="B56" s="118"/>
      <c r="C56" s="118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28" t="s">
        <v>89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29" t="s">
        <v>90</v>
      </c>
      <c r="C7" s="130"/>
      <c r="D7" s="130"/>
      <c r="E7" s="130"/>
      <c r="F7" s="130"/>
      <c r="G7" s="130"/>
      <c r="H7" s="130"/>
      <c r="I7" s="130"/>
      <c r="J7" s="130"/>
      <c r="K7" s="131"/>
      <c r="L7" s="132" t="s">
        <v>91</v>
      </c>
      <c r="M7" s="119" t="s">
        <v>92</v>
      </c>
      <c r="N7" s="121"/>
      <c r="O7" s="132" t="s">
        <v>93</v>
      </c>
      <c r="P7" s="132" t="s">
        <v>126</v>
      </c>
      <c r="Q7" s="129" t="s">
        <v>94</v>
      </c>
      <c r="R7" s="131"/>
      <c r="S7" s="132" t="s">
        <v>95</v>
      </c>
      <c r="T7" s="129" t="s">
        <v>96</v>
      </c>
      <c r="U7" s="130"/>
      <c r="V7" s="130"/>
      <c r="W7" s="130"/>
      <c r="X7" s="130"/>
      <c r="Y7" s="131"/>
    </row>
    <row r="8" spans="2:25" ht="21.9" customHeight="1">
      <c r="B8" s="134" t="s">
        <v>97</v>
      </c>
      <c r="C8" s="135"/>
      <c r="D8" s="122" t="s">
        <v>98</v>
      </c>
      <c r="E8" s="122" t="s">
        <v>125</v>
      </c>
      <c r="F8" s="124" t="s">
        <v>99</v>
      </c>
      <c r="G8" s="125"/>
      <c r="H8" s="122" t="s">
        <v>100</v>
      </c>
      <c r="I8" s="126" t="s">
        <v>101</v>
      </c>
      <c r="J8" s="127"/>
      <c r="K8" s="122" t="s">
        <v>102</v>
      </c>
      <c r="L8" s="133"/>
      <c r="M8" s="14" t="s">
        <v>103</v>
      </c>
      <c r="N8" s="14" t="s">
        <v>104</v>
      </c>
      <c r="O8" s="133"/>
      <c r="P8" s="133"/>
      <c r="Q8" s="15" t="s">
        <v>105</v>
      </c>
      <c r="R8" s="15" t="s">
        <v>106</v>
      </c>
      <c r="S8" s="133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23"/>
      <c r="E9" s="123"/>
      <c r="F9" s="21" t="s">
        <v>113</v>
      </c>
      <c r="G9" s="21" t="s">
        <v>114</v>
      </c>
      <c r="H9" s="123"/>
      <c r="I9" s="21" t="s">
        <v>111</v>
      </c>
      <c r="J9" s="21" t="s">
        <v>112</v>
      </c>
      <c r="K9" s="123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9" t="s">
        <v>34</v>
      </c>
      <c r="C32" s="120"/>
      <c r="D32" s="120"/>
      <c r="E32" s="120"/>
      <c r="F32" s="120"/>
      <c r="G32" s="120"/>
      <c r="H32" s="120"/>
      <c r="I32" s="120"/>
      <c r="J32" s="120"/>
      <c r="K32" s="121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28" t="s">
        <v>72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6" t="s">
        <v>73</v>
      </c>
      <c r="C7" s="136"/>
      <c r="D7" s="136"/>
      <c r="E7" s="136"/>
      <c r="F7" s="136" t="s">
        <v>67</v>
      </c>
      <c r="G7" s="136" t="s">
        <v>60</v>
      </c>
      <c r="H7" s="136"/>
      <c r="I7" s="136"/>
      <c r="J7" s="136"/>
      <c r="K7" s="136"/>
      <c r="L7" s="136"/>
      <c r="M7" s="136"/>
      <c r="N7" s="136"/>
      <c r="O7" s="136"/>
      <c r="P7" s="136"/>
      <c r="Q7" s="136"/>
    </row>
    <row r="8" spans="1:18" ht="19.5" customHeight="1">
      <c r="B8" s="136" t="s">
        <v>127</v>
      </c>
      <c r="C8" s="136"/>
      <c r="D8" s="136"/>
      <c r="E8" s="136"/>
      <c r="F8" s="136"/>
      <c r="G8" s="138" t="s">
        <v>62</v>
      </c>
      <c r="H8" s="138"/>
      <c r="I8" s="136" t="s">
        <v>64</v>
      </c>
      <c r="J8" s="136"/>
      <c r="K8" s="136"/>
      <c r="L8" s="136"/>
      <c r="M8" s="136"/>
      <c r="N8" s="136"/>
      <c r="O8" s="136"/>
      <c r="P8" s="136"/>
      <c r="Q8" s="136"/>
    </row>
    <row r="9" spans="1:18" ht="19.5" customHeight="1">
      <c r="B9" s="136"/>
      <c r="C9" s="136"/>
      <c r="D9" s="136"/>
      <c r="E9" s="136"/>
      <c r="F9" s="136"/>
      <c r="G9" s="137" t="s">
        <v>63</v>
      </c>
      <c r="H9" s="137"/>
      <c r="I9" s="136" t="s">
        <v>65</v>
      </c>
      <c r="J9" s="136"/>
      <c r="K9" s="136"/>
      <c r="L9" s="136"/>
      <c r="M9" s="136" t="s">
        <v>63</v>
      </c>
      <c r="N9" s="136"/>
      <c r="O9" s="136"/>
      <c r="P9" s="136"/>
      <c r="Q9" s="136"/>
    </row>
    <row r="10" spans="1:18" ht="19.5" customHeight="1">
      <c r="B10" s="136"/>
      <c r="C10" s="136"/>
      <c r="D10" s="136"/>
      <c r="E10" s="136"/>
      <c r="F10" s="136" t="s">
        <v>63</v>
      </c>
      <c r="G10" s="55" t="s">
        <v>59</v>
      </c>
      <c r="H10" s="56" t="s">
        <v>61</v>
      </c>
      <c r="I10" s="56" t="s">
        <v>58</v>
      </c>
      <c r="J10" s="136" t="s">
        <v>66</v>
      </c>
      <c r="K10" s="136"/>
      <c r="L10" s="136"/>
      <c r="M10" s="56" t="s">
        <v>57</v>
      </c>
      <c r="N10" s="136" t="s">
        <v>56</v>
      </c>
      <c r="O10" s="136"/>
      <c r="P10" s="136"/>
      <c r="Q10" s="136"/>
      <c r="R10" s="4"/>
    </row>
    <row r="11" spans="1:18" ht="15.75" customHeight="1">
      <c r="B11" s="136"/>
      <c r="C11" s="136"/>
      <c r="D11" s="136"/>
      <c r="E11" s="136"/>
      <c r="F11" s="136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28" t="s">
        <v>72</v>
      </c>
      <c r="C6" s="128"/>
      <c r="D6" s="128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6" t="s">
        <v>75</v>
      </c>
      <c r="C9" s="136" t="s">
        <v>15</v>
      </c>
      <c r="D9" s="141" t="s">
        <v>76</v>
      </c>
    </row>
    <row r="10" spans="2:4">
      <c r="B10" s="136"/>
      <c r="C10" s="136"/>
      <c r="D10" s="142"/>
    </row>
    <row r="11" spans="2:4">
      <c r="B11" s="139" t="s">
        <v>50</v>
      </c>
      <c r="C11" s="139"/>
      <c r="D11" s="139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40" t="s">
        <v>51</v>
      </c>
      <c r="C16" s="140"/>
      <c r="D16" s="140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28" t="s">
        <v>72</v>
      </c>
      <c r="C5" s="128"/>
      <c r="D5" s="128"/>
      <c r="E5" s="128"/>
      <c r="F5" s="128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6" t="s">
        <v>27</v>
      </c>
      <c r="C7" s="136" t="s">
        <v>77</v>
      </c>
      <c r="D7" s="136" t="s">
        <v>83</v>
      </c>
      <c r="E7" s="136"/>
      <c r="F7" s="136"/>
    </row>
    <row r="8" spans="2:6" ht="20.100000000000001" customHeight="1">
      <c r="B8" s="136"/>
      <c r="C8" s="136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2"/>
  <sheetViews>
    <sheetView showGridLines="0" tabSelected="1" topLeftCell="A46" workbookViewId="0">
      <selection activeCell="B9" sqref="B9"/>
    </sheetView>
  </sheetViews>
  <sheetFormatPr defaultRowHeight="13.2"/>
  <cols>
    <col min="1" max="1" width="2.5546875" customWidth="1"/>
    <col min="2" max="2" width="37.5546875" customWidth="1"/>
    <col min="3" max="3" width="15.6640625" customWidth="1"/>
    <col min="4" max="4" width="36.5546875" customWidth="1"/>
    <col min="5" max="5" width="18.5546875" customWidth="1"/>
    <col min="6" max="6" width="15.6640625" customWidth="1"/>
    <col min="7" max="7" width="26" customWidth="1"/>
    <col min="8" max="8" width="30.44140625" customWidth="1"/>
    <col min="9" max="9" width="15.664062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364</v>
      </c>
      <c r="C4" s="10"/>
      <c r="D4" s="10"/>
      <c r="E4" s="10"/>
      <c r="F4" s="10"/>
      <c r="G4" s="10"/>
      <c r="H4" s="10"/>
      <c r="I4" s="10"/>
    </row>
    <row r="5" spans="2:9" ht="45" customHeight="1">
      <c r="B5" s="144" t="s">
        <v>52</v>
      </c>
      <c r="C5" s="144"/>
      <c r="D5" s="144"/>
      <c r="E5" s="144"/>
      <c r="F5" s="144"/>
      <c r="G5" s="144"/>
      <c r="H5" s="144"/>
      <c r="I5" s="144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>
      <c r="B7" s="143" t="s">
        <v>35</v>
      </c>
      <c r="C7" s="83" t="s">
        <v>37</v>
      </c>
      <c r="D7" s="83" t="s">
        <v>39</v>
      </c>
      <c r="E7" s="141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43"/>
      <c r="C8" s="84" t="s">
        <v>38</v>
      </c>
      <c r="D8" s="84" t="s">
        <v>40</v>
      </c>
      <c r="E8" s="142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4.200000000000003">
      <c r="B9" s="112" t="s">
        <v>228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233</v>
      </c>
      <c r="H9" s="100" t="s">
        <v>222</v>
      </c>
      <c r="I9" s="101">
        <v>41602</v>
      </c>
    </row>
    <row r="10" spans="2:9">
      <c r="B10" s="112" t="s">
        <v>224</v>
      </c>
      <c r="C10" s="100" t="s">
        <v>218</v>
      </c>
      <c r="D10" s="100" t="s">
        <v>225</v>
      </c>
      <c r="E10" s="100" t="s">
        <v>246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3.4">
      <c r="B11" s="113" t="s">
        <v>230</v>
      </c>
      <c r="C11" s="100" t="s">
        <v>218</v>
      </c>
      <c r="D11" s="85" t="s">
        <v>231</v>
      </c>
      <c r="E11" s="100" t="s">
        <v>220</v>
      </c>
      <c r="F11" s="100" t="s">
        <v>221</v>
      </c>
      <c r="G11" s="88" t="s">
        <v>232</v>
      </c>
      <c r="H11" s="85" t="s">
        <v>234</v>
      </c>
      <c r="I11" s="101">
        <v>43907</v>
      </c>
    </row>
    <row r="12" spans="2:9">
      <c r="B12" s="113" t="s">
        <v>235</v>
      </c>
      <c r="C12" s="100" t="s">
        <v>218</v>
      </c>
      <c r="D12" s="85" t="s">
        <v>236</v>
      </c>
      <c r="E12" s="100" t="s">
        <v>220</v>
      </c>
      <c r="F12" s="100" t="s">
        <v>221</v>
      </c>
      <c r="G12" s="88" t="s">
        <v>237</v>
      </c>
      <c r="H12" s="85" t="s">
        <v>238</v>
      </c>
      <c r="I12" s="101">
        <v>43934</v>
      </c>
    </row>
    <row r="13" spans="2:9" ht="39.6">
      <c r="B13" s="114" t="s">
        <v>241</v>
      </c>
      <c r="C13" s="100" t="s">
        <v>218</v>
      </c>
      <c r="D13" s="102" t="s">
        <v>243</v>
      </c>
      <c r="E13" s="100" t="s">
        <v>220</v>
      </c>
      <c r="F13" s="100" t="s">
        <v>221</v>
      </c>
      <c r="G13" s="102" t="s">
        <v>244</v>
      </c>
      <c r="H13" s="102" t="s">
        <v>245</v>
      </c>
      <c r="I13" s="104">
        <v>44120</v>
      </c>
    </row>
    <row r="14" spans="2:9" ht="57">
      <c r="B14" s="115" t="s">
        <v>242</v>
      </c>
      <c r="C14" s="100" t="s">
        <v>218</v>
      </c>
      <c r="D14" s="102" t="s">
        <v>247</v>
      </c>
      <c r="E14" s="102" t="s">
        <v>239</v>
      </c>
      <c r="F14" s="100" t="s">
        <v>221</v>
      </c>
      <c r="G14" s="88" t="s">
        <v>240</v>
      </c>
      <c r="H14" s="103" t="s">
        <v>248</v>
      </c>
      <c r="I14" s="104">
        <v>44138</v>
      </c>
    </row>
    <row r="15" spans="2:9" ht="26.4">
      <c r="B15" s="116" t="s">
        <v>249</v>
      </c>
      <c r="C15" s="100" t="s">
        <v>218</v>
      </c>
      <c r="D15" s="102" t="s">
        <v>227</v>
      </c>
      <c r="E15" s="100" t="s">
        <v>220</v>
      </c>
      <c r="F15" s="100" t="s">
        <v>221</v>
      </c>
      <c r="G15" s="102" t="s">
        <v>251</v>
      </c>
      <c r="H15" s="102" t="s">
        <v>258</v>
      </c>
      <c r="I15" s="104">
        <v>44151</v>
      </c>
    </row>
    <row r="16" spans="2:9" ht="57">
      <c r="B16" s="115" t="s">
        <v>252</v>
      </c>
      <c r="C16" s="100" t="s">
        <v>218</v>
      </c>
      <c r="D16" s="105" t="s">
        <v>236</v>
      </c>
      <c r="E16" s="100" t="s">
        <v>220</v>
      </c>
      <c r="F16" s="100" t="s">
        <v>221</v>
      </c>
      <c r="G16" s="88" t="s">
        <v>240</v>
      </c>
      <c r="H16" s="107" t="s">
        <v>257</v>
      </c>
      <c r="I16" s="104">
        <v>44183</v>
      </c>
    </row>
    <row r="17" spans="2:9" ht="39.6">
      <c r="B17" s="114" t="s">
        <v>253</v>
      </c>
      <c r="C17" s="100" t="s">
        <v>218</v>
      </c>
      <c r="D17" s="106" t="s">
        <v>255</v>
      </c>
      <c r="E17" s="100" t="s">
        <v>246</v>
      </c>
      <c r="F17" s="108" t="s">
        <v>221</v>
      </c>
      <c r="G17" s="102" t="s">
        <v>250</v>
      </c>
      <c r="H17" s="102" t="s">
        <v>256</v>
      </c>
      <c r="I17" s="104">
        <v>44300</v>
      </c>
    </row>
    <row r="18" spans="2:9" ht="57">
      <c r="B18" s="115" t="s">
        <v>259</v>
      </c>
      <c r="C18" s="100" t="s">
        <v>218</v>
      </c>
      <c r="D18" s="106" t="s">
        <v>255</v>
      </c>
      <c r="E18" s="100" t="s">
        <v>246</v>
      </c>
      <c r="F18" s="108" t="s">
        <v>221</v>
      </c>
      <c r="G18" s="88" t="s">
        <v>240</v>
      </c>
      <c r="H18" s="106" t="s">
        <v>260</v>
      </c>
      <c r="I18" s="109">
        <v>44375</v>
      </c>
    </row>
    <row r="19" spans="2:9" ht="26.4">
      <c r="B19" s="117" t="s">
        <v>261</v>
      </c>
      <c r="C19" s="100" t="s">
        <v>218</v>
      </c>
      <c r="D19" s="110" t="s">
        <v>236</v>
      </c>
      <c r="E19" s="110" t="s">
        <v>220</v>
      </c>
      <c r="F19" s="111" t="s">
        <v>221</v>
      </c>
      <c r="G19" s="110" t="s">
        <v>262</v>
      </c>
      <c r="H19" s="102" t="s">
        <v>263</v>
      </c>
      <c r="I19" s="109">
        <v>44463</v>
      </c>
    </row>
    <row r="20" spans="2:9">
      <c r="B20" s="116" t="s">
        <v>264</v>
      </c>
      <c r="C20" s="100" t="s">
        <v>218</v>
      </c>
      <c r="D20" s="110" t="s">
        <v>265</v>
      </c>
      <c r="E20" s="100" t="s">
        <v>246</v>
      </c>
      <c r="F20" s="111" t="s">
        <v>221</v>
      </c>
      <c r="G20" s="110" t="s">
        <v>237</v>
      </c>
      <c r="H20" s="110" t="s">
        <v>266</v>
      </c>
      <c r="I20" s="109">
        <v>44483</v>
      </c>
    </row>
    <row r="21" spans="2:9">
      <c r="B21" s="116" t="s">
        <v>268</v>
      </c>
      <c r="C21" s="100" t="s">
        <v>218</v>
      </c>
      <c r="D21" s="110" t="s">
        <v>269</v>
      </c>
      <c r="E21" s="100" t="s">
        <v>246</v>
      </c>
      <c r="F21" s="111" t="s">
        <v>221</v>
      </c>
      <c r="G21" s="110" t="s">
        <v>271</v>
      </c>
      <c r="H21" s="110" t="s">
        <v>270</v>
      </c>
      <c r="I21" s="109">
        <v>44503</v>
      </c>
    </row>
    <row r="22" spans="2:9" ht="57">
      <c r="B22" s="116" t="s">
        <v>267</v>
      </c>
      <c r="C22" s="100" t="s">
        <v>218</v>
      </c>
      <c r="D22" s="102" t="s">
        <v>231</v>
      </c>
      <c r="E22" s="110" t="s">
        <v>220</v>
      </c>
      <c r="F22" s="111" t="s">
        <v>221</v>
      </c>
      <c r="G22" s="88" t="s">
        <v>240</v>
      </c>
      <c r="H22" s="102" t="s">
        <v>272</v>
      </c>
      <c r="I22" s="109">
        <v>44531</v>
      </c>
    </row>
    <row r="23" spans="2:9" ht="57">
      <c r="B23" s="116" t="s">
        <v>273</v>
      </c>
      <c r="C23" s="100" t="s">
        <v>218</v>
      </c>
      <c r="D23" s="110" t="s">
        <v>276</v>
      </c>
      <c r="E23" s="110" t="s">
        <v>254</v>
      </c>
      <c r="F23" s="111" t="s">
        <v>221</v>
      </c>
      <c r="G23" s="88" t="s">
        <v>240</v>
      </c>
      <c r="H23" s="110" t="s">
        <v>277</v>
      </c>
      <c r="I23" s="109">
        <v>44562</v>
      </c>
    </row>
    <row r="24" spans="2:9" ht="39.6">
      <c r="B24" s="116" t="s">
        <v>274</v>
      </c>
      <c r="C24" s="100" t="s">
        <v>218</v>
      </c>
      <c r="D24" s="102" t="s">
        <v>231</v>
      </c>
      <c r="E24" s="110" t="s">
        <v>220</v>
      </c>
      <c r="F24" s="111" t="s">
        <v>221</v>
      </c>
      <c r="G24" s="102" t="s">
        <v>229</v>
      </c>
      <c r="H24" s="102" t="s">
        <v>278</v>
      </c>
      <c r="I24" s="109">
        <v>44571</v>
      </c>
    </row>
    <row r="25" spans="2:9" ht="57">
      <c r="B25" s="116" t="s">
        <v>275</v>
      </c>
      <c r="C25" s="100" t="s">
        <v>218</v>
      </c>
      <c r="D25" s="110" t="s">
        <v>279</v>
      </c>
      <c r="E25" s="100" t="s">
        <v>246</v>
      </c>
      <c r="F25" s="111" t="s">
        <v>221</v>
      </c>
      <c r="G25" s="88" t="s">
        <v>240</v>
      </c>
      <c r="H25" s="102" t="s">
        <v>280</v>
      </c>
      <c r="I25" s="109">
        <v>44578</v>
      </c>
    </row>
    <row r="26" spans="2:9" ht="57">
      <c r="B26" s="116" t="s">
        <v>281</v>
      </c>
      <c r="C26" s="100" t="s">
        <v>218</v>
      </c>
      <c r="D26" s="110" t="s">
        <v>283</v>
      </c>
      <c r="E26" s="110" t="s">
        <v>254</v>
      </c>
      <c r="F26" s="111" t="s">
        <v>221</v>
      </c>
      <c r="G26" s="88" t="s">
        <v>240</v>
      </c>
      <c r="H26" s="102" t="s">
        <v>284</v>
      </c>
      <c r="I26" s="109">
        <v>44602</v>
      </c>
    </row>
    <row r="27" spans="2:9" ht="39.6">
      <c r="B27" s="116" t="s">
        <v>282</v>
      </c>
      <c r="C27" s="100" t="s">
        <v>218</v>
      </c>
      <c r="D27" s="102" t="s">
        <v>231</v>
      </c>
      <c r="E27" s="110" t="s">
        <v>220</v>
      </c>
      <c r="F27" s="111" t="s">
        <v>221</v>
      </c>
      <c r="G27" s="102" t="s">
        <v>229</v>
      </c>
      <c r="H27" s="102" t="s">
        <v>285</v>
      </c>
      <c r="I27" s="109">
        <v>44622</v>
      </c>
    </row>
    <row r="28" spans="2:9" ht="39.6">
      <c r="B28" s="116" t="s">
        <v>286</v>
      </c>
      <c r="C28" s="100" t="s">
        <v>218</v>
      </c>
      <c r="D28" s="110" t="s">
        <v>269</v>
      </c>
      <c r="E28" s="100" t="s">
        <v>246</v>
      </c>
      <c r="F28" s="111" t="s">
        <v>221</v>
      </c>
      <c r="G28" s="102" t="s">
        <v>287</v>
      </c>
      <c r="H28" s="102" t="s">
        <v>288</v>
      </c>
      <c r="I28" s="109">
        <v>44663</v>
      </c>
    </row>
    <row r="29" spans="2:9" ht="57">
      <c r="B29" s="116" t="s">
        <v>289</v>
      </c>
      <c r="C29" s="100" t="s">
        <v>218</v>
      </c>
      <c r="D29" s="102" t="s">
        <v>247</v>
      </c>
      <c r="E29" s="110" t="s">
        <v>239</v>
      </c>
      <c r="F29" s="110" t="s">
        <v>221</v>
      </c>
      <c r="G29" s="88" t="s">
        <v>240</v>
      </c>
      <c r="H29" s="102" t="s">
        <v>290</v>
      </c>
      <c r="I29" s="109">
        <v>44713</v>
      </c>
    </row>
    <row r="30" spans="2:9" ht="26.4">
      <c r="B30" s="116" t="s">
        <v>291</v>
      </c>
      <c r="C30" s="100" t="s">
        <v>218</v>
      </c>
      <c r="D30" s="102" t="s">
        <v>294</v>
      </c>
      <c r="E30" s="100" t="s">
        <v>246</v>
      </c>
      <c r="F30" s="111" t="s">
        <v>221</v>
      </c>
      <c r="G30" s="110" t="s">
        <v>295</v>
      </c>
      <c r="H30" s="110" t="s">
        <v>298</v>
      </c>
      <c r="I30" s="109">
        <v>44879</v>
      </c>
    </row>
    <row r="31" spans="2:9" ht="39.6">
      <c r="B31" s="116" t="s">
        <v>292</v>
      </c>
      <c r="C31" s="100" t="s">
        <v>218</v>
      </c>
      <c r="D31" s="102" t="s">
        <v>255</v>
      </c>
      <c r="E31" s="100" t="s">
        <v>246</v>
      </c>
      <c r="F31" s="111" t="s">
        <v>221</v>
      </c>
      <c r="G31" s="102" t="s">
        <v>229</v>
      </c>
      <c r="H31" s="102" t="s">
        <v>297</v>
      </c>
      <c r="I31" s="109">
        <v>44879</v>
      </c>
    </row>
    <row r="32" spans="2:9" ht="39.6">
      <c r="B32" s="116" t="s">
        <v>293</v>
      </c>
      <c r="C32" s="100" t="s">
        <v>218</v>
      </c>
      <c r="D32" s="110" t="s">
        <v>296</v>
      </c>
      <c r="E32" s="100" t="s">
        <v>246</v>
      </c>
      <c r="F32" s="111" t="s">
        <v>221</v>
      </c>
      <c r="G32" s="102" t="s">
        <v>229</v>
      </c>
      <c r="H32" s="110" t="s">
        <v>299</v>
      </c>
      <c r="I32" s="109">
        <v>44889</v>
      </c>
    </row>
    <row r="33" spans="2:9" ht="26.4">
      <c r="B33" s="116" t="s">
        <v>300</v>
      </c>
      <c r="C33" s="100" t="s">
        <v>218</v>
      </c>
      <c r="D33" s="102" t="s">
        <v>303</v>
      </c>
      <c r="E33" s="100" t="s">
        <v>246</v>
      </c>
      <c r="F33" s="111" t="s">
        <v>221</v>
      </c>
      <c r="G33" s="102" t="s">
        <v>301</v>
      </c>
      <c r="H33" s="106" t="s">
        <v>307</v>
      </c>
      <c r="I33" s="109">
        <v>44960</v>
      </c>
    </row>
    <row r="34" spans="2:9" ht="26.4">
      <c r="B34" s="116" t="s">
        <v>305</v>
      </c>
      <c r="C34" s="100" t="s">
        <v>218</v>
      </c>
      <c r="D34" s="102" t="s">
        <v>304</v>
      </c>
      <c r="E34" s="100" t="s">
        <v>246</v>
      </c>
      <c r="F34" s="111" t="s">
        <v>221</v>
      </c>
      <c r="G34" s="102" t="s">
        <v>302</v>
      </c>
      <c r="H34" s="106" t="s">
        <v>306</v>
      </c>
      <c r="I34" s="109">
        <v>44967</v>
      </c>
    </row>
    <row r="35" spans="2:9" ht="39.6">
      <c r="B35" s="116" t="s">
        <v>311</v>
      </c>
      <c r="C35" s="100" t="s">
        <v>218</v>
      </c>
      <c r="D35" s="102" t="s">
        <v>312</v>
      </c>
      <c r="E35" s="100" t="s">
        <v>246</v>
      </c>
      <c r="F35" s="111" t="s">
        <v>221</v>
      </c>
      <c r="G35" s="102" t="s">
        <v>313</v>
      </c>
      <c r="H35" s="106" t="s">
        <v>314</v>
      </c>
      <c r="I35" s="109">
        <v>44987</v>
      </c>
    </row>
    <row r="36" spans="2:9" ht="39.6">
      <c r="B36" s="116" t="s">
        <v>308</v>
      </c>
      <c r="C36" s="100" t="s">
        <v>218</v>
      </c>
      <c r="D36" s="102" t="s">
        <v>309</v>
      </c>
      <c r="E36" s="100" t="s">
        <v>220</v>
      </c>
      <c r="F36" s="111" t="s">
        <v>221</v>
      </c>
      <c r="G36" s="102" t="s">
        <v>287</v>
      </c>
      <c r="H36" s="106" t="s">
        <v>310</v>
      </c>
      <c r="I36" s="109">
        <v>44999</v>
      </c>
    </row>
    <row r="37" spans="2:9" ht="57">
      <c r="B37" s="115" t="s">
        <v>315</v>
      </c>
      <c r="C37" s="100" t="s">
        <v>218</v>
      </c>
      <c r="D37" s="106" t="s">
        <v>316</v>
      </c>
      <c r="E37" s="100" t="s">
        <v>239</v>
      </c>
      <c r="F37" s="111" t="s">
        <v>221</v>
      </c>
      <c r="G37" s="88" t="s">
        <v>240</v>
      </c>
      <c r="H37" s="106" t="s">
        <v>317</v>
      </c>
      <c r="I37" s="109">
        <v>45030</v>
      </c>
    </row>
    <row r="38" spans="2:9" ht="57">
      <c r="B38" s="115" t="s">
        <v>330</v>
      </c>
      <c r="C38" s="100" t="s">
        <v>218</v>
      </c>
      <c r="D38" s="106" t="s">
        <v>337</v>
      </c>
      <c r="E38" s="100" t="s">
        <v>220</v>
      </c>
      <c r="F38" s="111" t="s">
        <v>221</v>
      </c>
      <c r="G38" s="88" t="s">
        <v>240</v>
      </c>
      <c r="H38" s="106" t="s">
        <v>338</v>
      </c>
      <c r="I38" s="109">
        <v>45065</v>
      </c>
    </row>
    <row r="39" spans="2:9" ht="26.4">
      <c r="B39" s="115" t="s">
        <v>339</v>
      </c>
      <c r="C39" s="100" t="s">
        <v>218</v>
      </c>
      <c r="D39" s="106" t="s">
        <v>319</v>
      </c>
      <c r="E39" s="100" t="s">
        <v>246</v>
      </c>
      <c r="F39" s="111" t="s">
        <v>221</v>
      </c>
      <c r="G39" s="88" t="s">
        <v>301</v>
      </c>
      <c r="H39" s="106" t="s">
        <v>320</v>
      </c>
      <c r="I39" s="109">
        <v>45078</v>
      </c>
    </row>
    <row r="40" spans="2:9" ht="26.4">
      <c r="B40" s="115" t="s">
        <v>321</v>
      </c>
      <c r="C40" s="100" t="s">
        <v>218</v>
      </c>
      <c r="D40" s="106" t="s">
        <v>322</v>
      </c>
      <c r="E40" s="100" t="s">
        <v>220</v>
      </c>
      <c r="F40" s="111" t="s">
        <v>221</v>
      </c>
      <c r="G40" s="88" t="s">
        <v>323</v>
      </c>
      <c r="H40" s="106" t="s">
        <v>324</v>
      </c>
      <c r="I40" s="109">
        <v>45132</v>
      </c>
    </row>
    <row r="41" spans="2:9" ht="26.4">
      <c r="B41" s="115" t="s">
        <v>325</v>
      </c>
      <c r="C41" s="100" t="s">
        <v>218</v>
      </c>
      <c r="D41" s="106" t="s">
        <v>269</v>
      </c>
      <c r="E41" s="100" t="s">
        <v>246</v>
      </c>
      <c r="F41" s="111" t="s">
        <v>221</v>
      </c>
      <c r="G41" s="88" t="s">
        <v>326</v>
      </c>
      <c r="H41" s="106" t="s">
        <v>327</v>
      </c>
      <c r="I41" s="109">
        <v>45133</v>
      </c>
    </row>
    <row r="42" spans="2:9" ht="26.4">
      <c r="B42" s="115" t="s">
        <v>328</v>
      </c>
      <c r="C42" s="100" t="s">
        <v>218</v>
      </c>
      <c r="D42" s="106" t="s">
        <v>269</v>
      </c>
      <c r="E42" s="100" t="s">
        <v>246</v>
      </c>
      <c r="F42" s="111" t="s">
        <v>221</v>
      </c>
      <c r="G42" s="88" t="s">
        <v>223</v>
      </c>
      <c r="H42" s="106" t="s">
        <v>329</v>
      </c>
      <c r="I42" s="109">
        <v>45162</v>
      </c>
    </row>
    <row r="43" spans="2:9">
      <c r="B43" s="116" t="s">
        <v>331</v>
      </c>
      <c r="C43" s="100" t="s">
        <v>218</v>
      </c>
      <c r="D43" s="106" t="s">
        <v>333</v>
      </c>
      <c r="E43" s="100" t="s">
        <v>246</v>
      </c>
      <c r="F43" s="111" t="s">
        <v>221</v>
      </c>
      <c r="G43" s="110" t="s">
        <v>334</v>
      </c>
      <c r="H43" s="110" t="s">
        <v>335</v>
      </c>
      <c r="I43" s="109">
        <v>45254</v>
      </c>
    </row>
    <row r="44" spans="2:9">
      <c r="B44" s="116" t="s">
        <v>332</v>
      </c>
      <c r="C44" s="100" t="s">
        <v>218</v>
      </c>
      <c r="D44" s="106" t="s">
        <v>318</v>
      </c>
      <c r="E44" s="100" t="s">
        <v>246</v>
      </c>
      <c r="F44" s="111" t="s">
        <v>221</v>
      </c>
      <c r="G44" s="88" t="s">
        <v>223</v>
      </c>
      <c r="H44" s="110" t="s">
        <v>336</v>
      </c>
      <c r="I44" s="109">
        <v>45264</v>
      </c>
    </row>
    <row r="45" spans="2:9" ht="26.4">
      <c r="B45" s="116" t="s">
        <v>341</v>
      </c>
      <c r="C45" s="100" t="s">
        <v>218</v>
      </c>
      <c r="D45" s="110" t="s">
        <v>342</v>
      </c>
      <c r="E45" s="100" t="s">
        <v>220</v>
      </c>
      <c r="F45" s="111" t="s">
        <v>221</v>
      </c>
      <c r="G45" s="102" t="s">
        <v>343</v>
      </c>
      <c r="H45" s="110" t="s">
        <v>347</v>
      </c>
      <c r="I45" s="109">
        <v>45313</v>
      </c>
    </row>
    <row r="46" spans="2:9" ht="26.4">
      <c r="B46" s="116" t="s">
        <v>340</v>
      </c>
      <c r="C46" s="100" t="s">
        <v>218</v>
      </c>
      <c r="D46" s="102" t="s">
        <v>344</v>
      </c>
      <c r="E46" s="100" t="s">
        <v>220</v>
      </c>
      <c r="F46" s="111" t="s">
        <v>221</v>
      </c>
      <c r="G46" s="102" t="s">
        <v>345</v>
      </c>
      <c r="H46" s="110" t="s">
        <v>346</v>
      </c>
      <c r="I46" s="109">
        <v>45300</v>
      </c>
    </row>
    <row r="47" spans="2:9" ht="26.4">
      <c r="B47" s="116" t="s">
        <v>348</v>
      </c>
      <c r="C47" s="100" t="s">
        <v>218</v>
      </c>
      <c r="D47" s="110" t="s">
        <v>353</v>
      </c>
      <c r="E47" s="100" t="s">
        <v>246</v>
      </c>
      <c r="F47" s="111" t="s">
        <v>221</v>
      </c>
      <c r="G47" s="102" t="s">
        <v>354</v>
      </c>
      <c r="H47" s="102" t="s">
        <v>359</v>
      </c>
      <c r="I47" s="109">
        <v>45342</v>
      </c>
    </row>
    <row r="48" spans="2:9" ht="39.6">
      <c r="B48" s="116" t="s">
        <v>349</v>
      </c>
      <c r="C48" s="100" t="s">
        <v>218</v>
      </c>
      <c r="D48" s="110" t="s">
        <v>296</v>
      </c>
      <c r="E48" s="100" t="s">
        <v>246</v>
      </c>
      <c r="F48" s="111" t="s">
        <v>221</v>
      </c>
      <c r="G48" s="102" t="s">
        <v>355</v>
      </c>
      <c r="H48" s="110" t="s">
        <v>360</v>
      </c>
      <c r="I48" s="109">
        <v>45356</v>
      </c>
    </row>
    <row r="49" spans="2:9" ht="39.6">
      <c r="B49" s="116" t="s">
        <v>350</v>
      </c>
      <c r="C49" s="100" t="s">
        <v>218</v>
      </c>
      <c r="D49" s="102" t="s">
        <v>356</v>
      </c>
      <c r="E49" s="110" t="s">
        <v>239</v>
      </c>
      <c r="F49" s="111" t="s">
        <v>221</v>
      </c>
      <c r="G49" s="102" t="s">
        <v>229</v>
      </c>
      <c r="H49" s="102" t="s">
        <v>361</v>
      </c>
      <c r="I49" s="109">
        <v>45344</v>
      </c>
    </row>
    <row r="50" spans="2:9" ht="26.4">
      <c r="B50" s="116" t="s">
        <v>351</v>
      </c>
      <c r="C50" s="100" t="s">
        <v>218</v>
      </c>
      <c r="D50" s="102" t="s">
        <v>357</v>
      </c>
      <c r="E50" s="110" t="s">
        <v>239</v>
      </c>
      <c r="F50" s="111" t="s">
        <v>221</v>
      </c>
      <c r="G50" s="102" t="s">
        <v>343</v>
      </c>
      <c r="H50" s="102" t="s">
        <v>362</v>
      </c>
      <c r="I50" s="109">
        <v>45348</v>
      </c>
    </row>
    <row r="51" spans="2:9" ht="26.4">
      <c r="B51" s="116" t="s">
        <v>352</v>
      </c>
      <c r="C51" s="100" t="s">
        <v>218</v>
      </c>
      <c r="D51" s="110" t="s">
        <v>265</v>
      </c>
      <c r="E51" s="100" t="s">
        <v>246</v>
      </c>
      <c r="F51" s="111" t="s">
        <v>221</v>
      </c>
      <c r="G51" s="102" t="s">
        <v>358</v>
      </c>
      <c r="H51" s="110" t="s">
        <v>363</v>
      </c>
      <c r="I51" s="109">
        <v>45352</v>
      </c>
    </row>
    <row r="52" spans="2:9">
      <c r="B52" s="110"/>
      <c r="C52" s="110"/>
      <c r="D52" s="110"/>
      <c r="E52" s="110"/>
      <c r="F52" s="110"/>
      <c r="G52" s="110"/>
      <c r="H52" s="110"/>
      <c r="I52" s="110"/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2023-03-15T20:02:38Z</cp:lastPrinted>
  <dcterms:created xsi:type="dcterms:W3CDTF">2010-01-11T15:46:31Z</dcterms:created>
  <dcterms:modified xsi:type="dcterms:W3CDTF">2024-04-01T21:03:28Z</dcterms:modified>
</cp:coreProperties>
</file>