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<sst xmlns="http://schemas.openxmlformats.org/spreadsheetml/2006/main" count="17809" uniqueCount="5810">
  <si>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</si>
  <si>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</si>
  <si>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</si>
  <si>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</si>
  <si>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</si>
  <si>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</si>
  <si>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</si>
  <si>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</si>
  <si>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</si>
  <si>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</si>
  <si>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</si>
  <si>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</si>
  <si>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</si>
  <si>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</si>
  <si>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</si>
  <si>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</si>
  <si>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</si>
  <si>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</si>
  <si>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</si>
  <si>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</si>
  <si>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</si>
  <si>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</si>
  <si>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</si>
  <si>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</si>
  <si>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</si>
  <si>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</si>
  <si>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</si>
  <si>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</si>
  <si>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</si>
  <si>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</si>
  <si>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</si>
  <si>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</si>
  <si>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</si>
  <si>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</si>
  <si>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</si>
  <si>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</si>
  <si>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</si>
  <si>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</si>
  <si>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</si>
  <si>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</si>
  <si>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</si>
  <si>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</si>
  <si>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</si>
  <si>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</si>
  <si>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</si>
  <si>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</si>
  <si>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</si>
  <si>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</si>
  <si>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</si>
  <si>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</si>
  <si>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</si>
  <si>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</si>
  <si>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</si>
  <si>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</si>
  <si>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</si>
  <si>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</si>
  <si>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</si>
  <si>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</si>
  <si>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</si>
  <si>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</si>
  <si>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</si>
  <si>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</si>
  <si>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</si>
  <si>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</si>
  <si>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</si>
  <si>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</si>
  <si>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</si>
  <si>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</si>
  <si>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</si>
  <si>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</si>
  <si>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</si>
  <si>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</si>
  <si>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</si>
  <si>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</si>
  <si>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</si>
  <si>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</si>
  <si>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</si>
  <si>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</si>
  <si>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</si>
  <si>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</si>
  <si>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</si>
  <si>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</si>
  <si>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</si>
  <si>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</si>
  <si>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</si>
  <si>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</si>
  <si>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</si>
  <si>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</si>
  <si>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</si>
  <si>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</si>
  <si>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</si>
  <si>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</si>
  <si>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</si>
  <si>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</si>
  <si>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</si>
  <si>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</si>
  <si>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</si>
  <si>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</si>
  <si>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</si>
  <si>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</si>
  <si>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</si>
  <si>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</si>
  <si>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</si>
  <si>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</si>
  <si>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</si>
  <si>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</si>
  <si>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</si>
  <si>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</si>
  <si>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</si>
  <si>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</si>
  <si>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</si>
  <si>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</si>
  <si>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</si>
  <si>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</si>
  <si>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</si>
  <si>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</si>
  <si>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</si>
  <si>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</si>
  <si>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</si>
  <si>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</si>
  <si>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</si>
  <si>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</si>
  <si>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</si>
  <si>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</si>
  <si>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</si>
  <si>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</si>
  <si>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</si>
  <si>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</si>
  <si>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</si>
  <si>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</si>
  <si>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</si>
  <si>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</si>
  <si>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</si>
  <si>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</si>
  <si>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</si>
  <si>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</si>
  <si>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</si>
  <si>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</si>
  <si>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</si>
  <si>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</si>
  <si>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</si>
  <si>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</si>
  <si>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</si>
  <si>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</si>
  <si>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</si>
  <si>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</si>
  <si>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</si>
  <si>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</si>
  <si>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</si>
  <si>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</si>
  <si>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</si>
  <si>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</si>
  <si>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</si>
  <si>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</si>
  <si>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</si>
  <si>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</si>
  <si>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</si>
  <si>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</si>
  <si>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</si>
  <si>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</si>
  <si>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</si>
  <si>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</si>
  <si>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</si>
  <si>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</si>
  <si>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</si>
  <si>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</si>
  <si>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</si>
  <si>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</si>
  <si>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</si>
  <si>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</si>
  <si>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</si>
  <si>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</si>
  <si>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</si>
  <si>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</si>
  <si>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</si>
  <si>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</si>
  <si>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</si>
  <si>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</si>
  <si>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</si>
  <si>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</si>
  <si>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</si>
  <si>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</si>
  <si>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</si>
  <si>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</si>
  <si>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</si>
  <si>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</si>
  <si>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</si>
  <si>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</si>
  <si>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</si>
  <si>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</si>
  <si>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</si>
  <si>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</si>
  <si>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</si>
  <si>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</si>
  <si>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</si>
  <si>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</si>
  <si>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</si>
  <si>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</si>
  <si>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</si>
  <si>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</si>
  <si>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</si>
  <si>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</si>
  <si>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</si>
  <si>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</si>
  <si>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</si>
  <si>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</si>
  <si>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</si>
  <si>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</si>
  <si>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</si>
  <si>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</si>
  <si>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</si>
  <si>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</si>
  <si>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</si>
  <si>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</si>
  <si>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</si>
  <si>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</si>
  <si>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</si>
  <si>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</si>
  <si>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</si>
  <si>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</si>
  <si>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</si>
  <si>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</si>
  <si>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</si>
  <si>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</si>
  <si>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</si>
  <si>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</si>
  <si>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</si>
  <si>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</si>
  <si>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</si>
  <si>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</si>
  <si>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</si>
  <si>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</si>
  <si>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</si>
  <si>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</si>
  <si>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</si>
  <si>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</si>
  <si>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</si>
  <si>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</si>
  <si>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</si>
  <si>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</si>
  <si>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</si>
  <si>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</si>
  <si>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</si>
  <si>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</si>
  <si>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</si>
  <si>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</si>
  <si>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</si>
  <si>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</si>
  <si>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</si>
  <si>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</si>
  <si>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</si>
  <si>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</si>
  <si>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</si>
  <si>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</si>
  <si>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</si>
  <si>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</si>
  <si>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</si>
  <si>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</si>
  <si>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</si>
  <si>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</si>
  <si>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</si>
  <si>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</si>
  <si>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</si>
  <si>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</si>
  <si>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</si>
  <si>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</si>
  <si>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</si>
  <si>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</si>
  <si>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</si>
  <si>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</si>
  <si>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</si>
  <si>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</si>
  <si>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</si>
  <si>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</si>
  <si>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</si>
  <si>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</si>
  <si>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</si>
  <si>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</si>
  <si>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</si>
  <si>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</si>
  <si>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</si>
  <si>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</si>
  <si>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</si>
  <si>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</si>
  <si>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</si>
  <si>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</si>
  <si>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</si>
  <si>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</si>
  <si>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</si>
  <si>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</si>
  <si>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</si>
  <si>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</si>
  <si>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</si>
  <si>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</si>
  <si>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</si>
  <si>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</si>
  <si>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</si>
  <si>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</si>
  <si>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</si>
  <si>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</si>
  <si>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</si>
  <si>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</si>
  <si>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</si>
  <si>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</si>
  <si>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</si>
  <si>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</si>
  <si>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</si>
  <si>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</si>
  <si>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</si>
  <si>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</si>
  <si>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</si>
  <si>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</si>
  <si>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</si>
  <si>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</si>
  <si>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</si>
  <si>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</si>
  <si>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</si>
  <si>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</si>
  <si>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</si>
  <si>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</si>
  <si>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</si>
  <si>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</si>
  <si>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</si>
  <si>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</si>
  <si>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</si>
  <si>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</si>
  <si>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</si>
  <si>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</si>
  <si>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</si>
  <si>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</si>
  <si>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</si>
  <si>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</si>
  <si>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</si>
  <si>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</si>
  <si>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</si>
  <si>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</si>
  <si>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</si>
  <si>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</si>
  <si>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</si>
  <si>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</si>
  <si>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</si>
  <si>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</si>
  <si>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</si>
  <si>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</si>
  <si>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</si>
  <si>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</si>
  <si>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</si>
  <si>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</si>
  <si>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</si>
  <si>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</si>
  <si>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</si>
  <si>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</si>
  <si>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</si>
  <si>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</si>
  <si>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</si>
  <si>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</si>
  <si>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</si>
  <si>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</si>
  <si>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</si>
  <si>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</si>
  <si>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</si>
  <si>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</si>
  <si>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</si>
  <si>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</si>
  <si>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</si>
  <si>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</si>
  <si>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</si>
  <si>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</si>
  <si>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</si>
  <si>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</si>
  <si>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</si>
  <si>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</si>
  <si>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</si>
  <si>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</si>
  <si>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</si>
  <si>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</si>
  <si>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</si>
  <si>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</si>
  <si>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</si>
  <si>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</si>
  <si>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</si>
  <si>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</si>
  <si>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</si>
  <si>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</si>
  <si>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</si>
  <si>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</si>
  <si>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</si>
  <si>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</si>
  <si>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</si>
  <si>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</si>
  <si>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</si>
  <si>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</si>
  <si>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</si>
  <si>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</si>
  <si>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</si>
  <si>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</si>
  <si>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</si>
  <si>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</si>
  <si>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</si>
  <si>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</si>
  <si>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</si>
  <si>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</si>
  <si>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</si>
  <si>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</si>
  <si>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</si>
  <si>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</si>
  <si>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</si>
  <si>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</si>
  <si>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</si>
  <si>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</si>
  <si>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</si>
  <si>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</si>
  <si>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</si>
  <si>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</si>
  <si>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</si>
  <si>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</si>
  <si>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</si>
  <si>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</si>
  <si>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</si>
  <si>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</si>
  <si>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</si>
  <si>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</si>
  <si>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</si>
  <si>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</si>
  <si>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</si>
  <si>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</si>
  <si>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</si>
  <si>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</si>
  <si>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</si>
  <si>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</si>
  <si>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</si>
  <si>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</si>
  <si>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</si>
  <si>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</si>
  <si>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</si>
  <si>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</si>
  <si>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</si>
  <si>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</si>
  <si>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</si>
  <si>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</si>
  <si>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</si>
  <si>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</si>
  <si>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</si>
  <si>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</si>
  <si>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</si>
  <si>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</si>
  <si>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</si>
  <si>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</si>
  <si>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</si>
  <si>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</si>
  <si>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</si>
  <si>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</si>
  <si>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</si>
  <si>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</si>
  <si>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</si>
  <si>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</si>
  <si>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</si>
  <si>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</si>
  <si>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</si>
  <si>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</si>
  <si>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</si>
  <si>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</si>
  <si>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</si>
  <si>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</si>
  <si>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</si>
  <si>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</si>
  <si>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</si>
  <si>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</si>
  <si>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</si>
  <si>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</si>
  <si>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</si>
  <si>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</si>
  <si>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</si>
  <si>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</si>
  <si>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</si>
  <si>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</si>
  <si>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</si>
  <si>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</si>
  <si>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</si>
  <si>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</si>
  <si>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</si>
  <si>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</si>
  <si>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</si>
  <si>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</si>
  <si>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</si>
  <si>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</si>
  <si>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</si>
  <si>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</si>
  <si>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</si>
  <si>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</si>
  <si>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</si>
  <si>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</si>
  <si>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</si>
  <si>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</si>
  <si>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</si>
  <si>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</si>
  <si>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</si>
  <si>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</si>
  <si>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</si>
  <si>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</si>
  <si>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</si>
  <si>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</si>
  <si>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</si>
  <si>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</si>
  <si>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</si>
  <si>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</si>
  <si>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</si>
  <si>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</si>
  <si>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</si>
  <si>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</si>
  <si>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</si>
  <si>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</si>
  <si>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</si>
  <si>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</si>
  <si>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</si>
  <si>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</si>
  <si>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</si>
  <si>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</si>
  <si>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</si>
  <si>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</si>
  <si>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</si>
  <si>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</si>
  <si>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</si>
  <si>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</si>
  <si>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</si>
  <si>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</si>
  <si>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</si>
  <si>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</si>
  <si>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</si>
  <si>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</si>
  <si>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</si>
  <si>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</si>
  <si>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</si>
  <si>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</si>
  <si>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</si>
  <si>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</si>
  <si>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</si>
  <si>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</si>
  <si>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</si>
  <si>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</si>
  <si>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</si>
  <si>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</si>
  <si>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</si>
  <si>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</si>
  <si>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</si>
  <si>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</si>
  <si>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</si>
  <si>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</si>
  <si>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</si>
  <si>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</si>
  <si>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</si>
  <si>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</si>
  <si>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</si>
  <si>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</si>
  <si>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</si>
  <si>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</si>
  <si>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</si>
  <si>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</si>
  <si>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</si>
  <si>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</si>
  <si>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</si>
  <si>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</si>
  <si>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</si>
  <si>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</si>
  <si>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</si>
  <si>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</si>
  <si>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</si>
  <si>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</si>
  <si>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</si>
  <si>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</si>
  <si>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</si>
  <si>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</si>
  <si>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</si>
  <si>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</si>
  <si>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</si>
  <si>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</si>
  <si>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</si>
  <si>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</si>
  <si>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</si>
  <si>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</si>
  <si>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</si>
  <si>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</si>
  <si>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</si>
  <si>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</si>
  <si>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</si>
  <si>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</si>
  <si>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</si>
  <si>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</si>
  <si>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</si>
  <si>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</si>
  <si>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</si>
  <si>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</si>
  <si>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</si>
  <si>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</si>
  <si>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</si>
  <si>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</si>
  <si>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</si>
  <si>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</si>
  <si>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</si>
  <si>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</si>
  <si>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</si>
  <si>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</si>
  <si>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</si>
  <si>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</si>
  <si>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</si>
  <si>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</si>
  <si>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</si>
  <si>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</si>
  <si>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</si>
  <si>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</si>
  <si>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</si>
  <si>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</si>
  <si>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</si>
  <si>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</si>
  <si>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</si>
  <si>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</si>
  <si>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</si>
  <si>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</si>
  <si>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</si>
  <si>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</si>
  <si>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</si>
  <si>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</si>
  <si>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</si>
  <si>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</si>
  <si>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</si>
  <si>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</si>
  <si>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</si>
  <si>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</si>
  <si>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</si>
  <si>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</si>
  <si>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</si>
  <si>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</si>
  <si>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</si>
  <si>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</si>
  <si>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</si>
  <si>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</si>
  <si>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</si>
  <si>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</si>
  <si>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</si>
  <si>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</si>
  <si>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</si>
  <si>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</si>
  <si>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</si>
  <si>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</si>
  <si>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</si>
  <si>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</si>
  <si>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</si>
  <si>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</si>
  <si>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</si>
  <si>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</si>
  <si>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</si>
  <si>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</si>
  <si>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</si>
  <si>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</si>
  <si>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</si>
  <si>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</si>
  <si>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</si>
  <si>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</si>
  <si>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</si>
  <si>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</si>
  <si>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</si>
  <si>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</si>
  <si>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</si>
  <si>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</si>
  <si>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</si>
  <si>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</si>
  <si>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</si>
  <si>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</si>
  <si>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</si>
  <si>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</si>
  <si>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</si>
  <si>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</si>
  <si>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</si>
  <si>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</si>
  <si>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</si>
  <si>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</si>
  <si>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</si>
  <si>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</si>
  <si>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</si>
  <si>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</si>
  <si>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</si>
  <si>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</si>
  <si>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</si>
  <si>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</si>
  <si>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</si>
  <si>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</si>
  <si>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</si>
  <si>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</si>
  <si>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</si>
  <si>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</si>
  <si>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</si>
  <si>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</si>
  <si>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</si>
  <si>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</si>
  <si>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</si>
  <si>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</si>
  <si>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</si>
  <si>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</si>
  <si>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</si>
  <si>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</si>
  <si>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</si>
  <si>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</si>
  <si>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</si>
  <si>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</si>
  <si>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</si>
  <si>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</si>
  <si>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</si>
  <si>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</si>
  <si>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</si>
  <si>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</si>
  <si>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</si>
  <si>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</si>
  <si>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</si>
  <si>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</si>
  <si>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</si>
  <si>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</si>
  <si>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</si>
  <si>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</si>
  <si>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</si>
  <si>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</si>
  <si>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</si>
  <si>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</si>
  <si>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</si>
  <si>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</si>
  <si>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</si>
  <si>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</si>
  <si>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</si>
  <si>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</si>
  <si>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</si>
  <si>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</si>
  <si>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</si>
  <si>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</si>
  <si>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</si>
  <si>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</si>
  <si>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</si>
  <si>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</si>
  <si>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</si>
  <si>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</si>
  <si>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</si>
  <si>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</si>
  <si>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</si>
  <si>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</si>
  <si>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</si>
  <si>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</si>
  <si>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</si>
  <si>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</si>
  <si>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</si>
  <si>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</si>
  <si>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</si>
  <si>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</si>
  <si>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</si>
  <si>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</si>
  <si>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</si>
  <si>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</si>
  <si>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</si>
  <si>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</si>
  <si>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</si>
  <si>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</si>
  <si>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</si>
  <si>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</si>
  <si>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</si>
  <si>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</si>
  <si>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</si>
  <si>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</si>
  <si>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</si>
  <si>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</si>
  <si>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</si>
  <si>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</si>
  <si>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</si>
  <si>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</si>
  <si>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</si>
  <si>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</si>
  <si>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</si>
  <si>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</si>
  <si>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</si>
  <si>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</si>
  <si>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</si>
  <si>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</si>
  <si>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</si>
  <si>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</si>
  <si>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</si>
  <si>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</si>
  <si>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</si>
  <si>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</si>
  <si>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</si>
  <si>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</si>
  <si>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</si>
  <si>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</si>
  <si>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</si>
  <si>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</si>
  <si>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</si>
  <si>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</si>
  <si>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</si>
  <si>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</si>
  <si>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</si>
  <si>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</si>
  <si>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</si>
  <si>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</si>
  <si>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</si>
  <si>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</si>
  <si>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</si>
  <si>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</si>
  <si>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</si>
  <si>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</si>
  <si>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</si>
  <si>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</si>
  <si>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</si>
  <si>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</si>
  <si>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</si>
  <si>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</si>
  <si>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</si>
  <si>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</si>
  <si>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</si>
  <si>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</si>
  <si>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</si>
  <si>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</si>
  <si>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</si>
  <si>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</si>
  <si>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</si>
  <si>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</si>
  <si>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</si>
  <si>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</si>
  <si>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</si>
  <si>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</si>
  <si>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</si>
  <si>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</si>
  <si>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</si>
  <si>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</si>
  <si>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</si>
  <si>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</si>
  <si>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</si>
  <si>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</si>
  <si>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</si>
  <si>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</si>
  <si>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</si>
  <si>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</si>
  <si>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</si>
  <si>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</si>
  <si>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</si>
  <si>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</si>
  <si>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</si>
  <si>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</si>
  <si>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</si>
  <si>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</si>
  <si>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</si>
  <si>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</si>
  <si>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</si>
  <si>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</si>
  <si>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</si>
  <si>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</si>
  <si>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</si>
  <si>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</si>
  <si>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</si>
  <si>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</si>
  <si>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</si>
  <si>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</si>
  <si>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</si>
  <si>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</si>
  <si>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</si>
  <si>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</si>
  <si>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</si>
  <si>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</si>
  <si>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</si>
  <si>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</si>
  <si>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</si>
  <si>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</si>
  <si>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</si>
  <si>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</si>
  <si>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</si>
  <si>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</si>
  <si>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</si>
  <si>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</si>
  <si>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</si>
  <si>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</si>
  <si>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</si>
  <si>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</si>
  <si>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</si>
  <si>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</si>
  <si>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</si>
  <si>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</si>
  <si>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</si>
  <si>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</si>
  <si>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</si>
  <si>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</si>
  <si>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</si>
  <si>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</si>
  <si>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</si>
  <si>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</si>
  <si>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</si>
  <si>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</si>
  <si>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</si>
  <si>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</si>
  <si>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</si>
  <si>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</si>
  <si>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</si>
  <si>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</si>
  <si>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</si>
  <si>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</si>
  <si>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</si>
  <si>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</si>
  <si>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</si>
  <si>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</si>
  <si>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</si>
  <si>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</si>
  <si>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</si>
  <si>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</si>
  <si>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</si>
  <si>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</si>
  <si>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</si>
  <si>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</si>
  <si>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</si>
  <si>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</si>
  <si>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</si>
  <si>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</si>
  <si>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</si>
  <si>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</si>
  <si>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</si>
  <si>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</si>
  <si>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</si>
  <si>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</si>
  <si>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</si>
  <si>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</si>
  <si>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</si>
  <si>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</si>
  <si>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</si>
  <si>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</si>
  <si>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</si>
  <si>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</si>
  <si>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</si>
  <si>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</si>
  <si>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</si>
  <si>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</si>
  <si>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</si>
  <si>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</si>
  <si>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</si>
  <si>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</si>
  <si>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</si>
  <si>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</si>
  <si>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</si>
  <si>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</si>
  <si>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</si>
  <si>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</si>
  <si>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</si>
  <si>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</si>
  <si>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</si>
  <si>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</si>
  <si>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</si>
  <si>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</si>
  <si>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</si>
  <si>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</si>
  <si>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</si>
  <si>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</si>
  <si>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</si>
  <si>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</si>
  <si>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</si>
  <si>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</si>
  <si>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</si>
  <si>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</si>
  <si>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</si>
  <si>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</si>
  <si>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</si>
  <si>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</si>
  <si>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</si>
  <si>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</si>
  <si>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</si>
  <si>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</si>
  <si>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</si>
  <si>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</si>
  <si>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</si>
  <si>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</si>
  <si>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</si>
  <si>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</si>
  <si>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</si>
  <si>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</si>
  <si>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</si>
  <si>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</si>
  <si>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</si>
  <si>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</si>
  <si>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</si>
  <si>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</si>
  <si>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</si>
  <si>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</si>
  <si>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</si>
  <si>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</si>
  <si>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</si>
  <si>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</si>
  <si>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</si>
  <si>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</si>
  <si>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</si>
  <si>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</si>
  <si>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</si>
  <si>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</si>
  <si>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</si>
  <si>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</si>
  <si>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</si>
  <si>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</si>
  <si>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</si>
  <si>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</si>
  <si>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</si>
  <si>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</si>
  <si>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</si>
  <si>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</si>
  <si>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</si>
  <si>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</si>
  <si>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</si>
  <si>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</si>
  <si>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</si>
  <si>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</si>
  <si>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</si>
  <si>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</si>
  <si>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</si>
  <si>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</si>
  <si>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</si>
  <si>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</si>
  <si>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</si>
  <si>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</si>
  <si>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</si>
  <si>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</si>
  <si>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</si>
  <si>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</si>
  <si>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</si>
  <si>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</si>
  <si>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</si>
  <si>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</si>
  <si>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</si>
  <si>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</si>
  <si>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</si>
  <si>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</si>
  <si>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</si>
  <si>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</si>
  <si>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</si>
  <si>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</si>
  <si>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</si>
  <si>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</si>
  <si>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</si>
  <si>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</si>
  <si>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</si>
  <si>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</si>
  <si>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</si>
  <si>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</si>
  <si>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</si>
  <si>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</si>
  <si>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</si>
  <si>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</si>
  <si>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</si>
  <si>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</si>
  <si>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</si>
  <si>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</si>
  <si>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</si>
  <si>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</si>
  <si>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</si>
  <si>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</si>
  <si>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</si>
  <si>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</si>
  <si>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</si>
  <si>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</si>
  <si>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</si>
  <si>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</si>
  <si>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</si>
  <si>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</si>
  <si>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</si>
  <si>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</si>
  <si>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</si>
  <si>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</si>
  <si>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</si>
  <si>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</si>
  <si>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</si>
  <si>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</si>
  <si>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</si>
  <si>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</si>
  <si>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</si>
  <si>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</si>
  <si>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</si>
  <si>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</si>
  <si>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</si>
  <si>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</si>
  <si>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</si>
  <si>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</si>
  <si>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</si>
  <si>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</si>
  <si>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</si>
  <si>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</si>
  <si>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</si>
  <si>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</si>
  <si>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</si>
  <si>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</si>
  <si>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</si>
  <si>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</si>
  <si>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</si>
  <si>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</si>
  <si>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</si>
  <si>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</si>
  <si>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</si>
  <si>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</si>
  <si>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</si>
  <si>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</si>
  <si>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</si>
  <si>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</si>
  <si>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</si>
  <si>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</si>
  <si>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</si>
  <si>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</si>
  <si>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</si>
  <si>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</si>
  <si>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</si>
  <si>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</si>
  <si>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</si>
  <si>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</si>
  <si>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</si>
  <si>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</si>
  <si>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</si>
  <si>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</si>
  <si>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</si>
  <si>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</si>
  <si>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</si>
  <si>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</si>
  <si>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</si>
  <si>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</si>
  <si>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</si>
  <si>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</si>
  <si>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</si>
  <si>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</si>
  <si>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</si>
  <si>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</si>
  <si>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</si>
  <si>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</si>
  <si>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</si>
  <si>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</si>
  <si>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</si>
  <si>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</si>
  <si>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</si>
  <si>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</si>
  <si>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</si>
  <si>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</si>
  <si>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</si>
  <si>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</si>
  <si>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</si>
  <si>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</si>
  <si>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</si>
  <si>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</si>
  <si>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</si>
  <si>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</si>
  <si>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</si>
  <si>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</si>
  <si>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</si>
  <si>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</si>
  <si>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</si>
  <si>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</si>
  <si>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</si>
  <si>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</si>
  <si>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</si>
  <si>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</si>
  <si>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</si>
  <si>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</si>
  <si>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</si>
  <si>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</si>
  <si>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</si>
  <si>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</si>
  <si>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</si>
  <si>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</si>
  <si>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</si>
  <si>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</si>
  <si>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</si>
  <si>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</si>
  <si>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</si>
  <si>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</si>
  <si>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</si>
  <si>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</si>
  <si>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</si>
  <si>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</si>
  <si>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</si>
  <si>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</si>
  <si>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</si>
  <si>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</si>
  <si>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</si>
  <si>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</si>
  <si>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</si>
  <si>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</si>
  <si>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</si>
  <si>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</si>
  <si>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</si>
  <si>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</si>
  <si>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</si>
  <si>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</si>
  <si>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</si>
  <si>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</si>
  <si>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</si>
  <si>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</si>
  <si>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</si>
  <si>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</si>
  <si>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</si>
  <si>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</si>
  <si>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</si>
  <si>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</si>
  <si>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</si>
  <si>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</si>
  <si>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</si>
  <si>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</si>
  <si>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</si>
  <si>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</si>
  <si>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</si>
  <si>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</si>
  <si>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</si>
  <si>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</si>
  <si>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</si>
  <si>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</si>
  <si>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</si>
  <si>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</si>
  <si>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</si>
  <si>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</si>
  <si>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</si>
  <si>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</si>
  <si>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</si>
  <si>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</si>
  <si>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</si>
  <si>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</si>
  <si>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</si>
  <si>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</si>
  <si>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</si>
  <si>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</si>
  <si>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</si>
  <si>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</si>
  <si>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</si>
  <si>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</si>
  <si>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</si>
  <si>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</si>
  <si>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</si>
  <si>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</si>
  <si>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</si>
  <si>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</si>
  <si>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</si>
  <si>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</si>
  <si>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</si>
  <si>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</si>
  <si>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</si>
  <si>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</si>
  <si>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</si>
  <si>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</si>
  <si>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</si>
  <si>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</si>
  <si>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</si>
  <si>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</si>
  <si>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</si>
  <si>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</si>
  <si>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</si>
  <si>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</si>
  <si>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</si>
  <si>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</si>
  <si>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</si>
  <si>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</si>
  <si>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</si>
  <si>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</si>
  <si>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</si>
  <si>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</si>
  <si>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</si>
  <si>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</si>
  <si>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</si>
  <si>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</si>
  <si>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</si>
  <si>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</si>
  <si>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</si>
  <si>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</si>
  <si>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</si>
  <si>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</si>
  <si>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</si>
  <si>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</si>
  <si>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</si>
  <si>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</si>
  <si>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</si>
  <si>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</si>
  <si>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</si>
  <si>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</si>
  <si>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</si>
  <si>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</si>
  <si>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</si>
  <si>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</si>
  <si>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</si>
  <si>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</si>
  <si>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</si>
  <si>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</si>
  <si>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</si>
  <si>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</si>
  <si>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</si>
  <si>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</si>
  <si>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</si>
  <si>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</si>
  <si>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</si>
  <si>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</si>
  <si>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</si>
  <si>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</si>
  <si>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</si>
  <si>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</si>
  <si>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</si>
  <si>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</si>
  <si>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</si>
  <si>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</si>
  <si>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</si>
  <si>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</si>
  <si>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</si>
  <si>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</si>
  <si>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</si>
  <si>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</si>
  <si>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</si>
  <si>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</si>
  <si>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</si>
  <si>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</si>
  <si>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</si>
  <si>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</si>
  <si>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</si>
  <si>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</si>
  <si>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</si>
  <si>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</si>
  <si>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</si>
  <si>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</si>
  <si>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</si>
  <si>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</si>
  <si>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</si>
  <si>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</si>
  <si>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</si>
  <si>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</si>
  <si>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</si>
  <si>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</si>
  <si>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</si>
  <si>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</si>
  <si>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</si>
  <si>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</si>
  <si>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</si>
  <si>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</si>
  <si>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</si>
  <si>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</si>
  <si>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</si>
  <si>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</si>
  <si>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</si>
  <si>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</si>
  <si>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</si>
  <si>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</si>
  <si>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</si>
  <si>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</si>
  <si>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</si>
  <si>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</si>
  <si>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</si>
  <si>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</si>
  <si>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</si>
  <si>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</si>
  <si>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</si>
  <si>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</si>
  <si>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</si>
  <si>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</si>
  <si>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</si>
  <si>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</si>
  <si>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</si>
  <si>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</si>
  <si>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</si>
  <si>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</si>
  <si>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</si>
  <si>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</si>
  <si>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</si>
  <si>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</si>
  <si>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</si>
  <si>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</si>
  <si>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</si>
  <si>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</si>
  <si>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</si>
  <si>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</si>
  <si>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</si>
  <si>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</si>
  <si>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</si>
  <si>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</si>
  <si>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</si>
  <si>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</si>
  <si>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</si>
  <si>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</si>
  <si>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</si>
  <si>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</si>
  <si>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</si>
  <si>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</si>
  <si>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</si>
  <si>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</si>
  <si>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</si>
  <si>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</si>
  <si>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</si>
  <si>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</si>
  <si>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</si>
  <si>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</si>
  <si>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</si>
  <si>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</si>
  <si>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</si>
  <si>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</si>
  <si>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</si>
  <si>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</si>
  <si>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</si>
  <si>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</si>
  <si>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</si>
  <si>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</si>
  <si>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</si>
  <si>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</si>
  <si>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</si>
  <si>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</si>
  <si>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</si>
  <si>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</si>
  <si>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</si>
  <si>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</si>
  <si>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</si>
  <si>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</si>
  <si>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</si>
  <si>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</si>
  <si>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</si>
  <si>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</si>
  <si>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</si>
  <si>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</si>
  <si>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</si>
  <si>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</si>
  <si>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</si>
  <si>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</si>
  <si>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</si>
  <si>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</si>
  <si>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</si>
  <si>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</si>
  <si>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</si>
  <si>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</si>
  <si>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</si>
  <si>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</si>
  <si>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</si>
  <si>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</si>
  <si>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</si>
  <si>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</si>
  <si>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</si>
  <si>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</si>
  <si>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</si>
  <si>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</si>
  <si>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</si>
  <si>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</si>
  <si>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</si>
  <si>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</si>
  <si>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</si>
  <si>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</si>
  <si>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</si>
  <si>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</si>
  <si>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</si>
  <si>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</si>
  <si>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</si>
  <si>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</si>
  <si>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</si>
  <si>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</si>
  <si>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</si>
  <si>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</si>
  <si>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</si>
  <si>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</si>
  <si>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</si>
  <si>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</si>
  <si>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</si>
  <si>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</si>
  <si>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</si>
  <si>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</si>
  <si>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</si>
  <si>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</si>
  <si>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</si>
  <si>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</si>
  <si>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</si>
  <si>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</si>
  <si>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</si>
  <si>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</si>
  <si>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</si>
  <si>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</si>
  <si>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</si>
  <si>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</si>
  <si>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</si>
  <si>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</si>
  <si>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</si>
  <si>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</si>
  <si>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</si>
  <si>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</si>
  <si>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</si>
  <si>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</si>
  <si>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</si>
  <si>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</si>
  <si>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</si>
  <si>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</si>
  <si>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</si>
  <si>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</si>
  <si>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</si>
  <si>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</si>
  <si>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</si>
  <si>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</si>
  <si>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</si>
  <si>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</si>
  <si>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</si>
  <si>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</si>
  <si>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</si>
  <si>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</si>
  <si>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</si>
  <si>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</si>
  <si>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</si>
  <si>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</si>
  <si>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</si>
  <si>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</si>
  <si>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</si>
  <si>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</si>
  <si>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</si>
  <si>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</si>
  <si>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</si>
  <si>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</si>
  <si>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</si>
  <si>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</si>
  <si>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</si>
  <si>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</si>
  <si>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</si>
  <si>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</si>
  <si>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</si>
  <si>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</si>
  <si>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</si>
  <si>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</si>
  <si>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</si>
  <si>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</si>
  <si>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</si>
  <si>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</si>
  <si>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</si>
  <si>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</si>
  <si>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</si>
  <si>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</si>
  <si>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</si>
  <si>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</si>
  <si>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</si>
  <si>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</si>
  <si>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</si>
  <si>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</si>
  <si>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</si>
  <si>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</si>
  <si>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</si>
  <si>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</si>
  <si>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</si>
  <si>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</si>
  <si>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</si>
  <si>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</si>
  <si>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</si>
  <si>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</si>
  <si>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</si>
  <si>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</si>
  <si>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</si>
  <si>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</si>
  <si>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</si>
  <si>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</si>
  <si>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</si>
  <si>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</si>
  <si>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</si>
  <si>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</si>
  <si>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</si>
  <si>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</si>
  <si>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</si>
  <si>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</si>
  <si>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</si>
  <si>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</si>
  <si>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</si>
  <si>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</si>
  <si>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</si>
  <si>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</si>
  <si>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</si>
  <si>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</si>
  <si>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</si>
  <si>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</si>
  <si>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</si>
  <si>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</si>
  <si>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</si>
  <si>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</si>
  <si>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</si>
  <si>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</si>
  <si>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</si>
  <si>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</si>
  <si>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</si>
  <si>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</si>
  <si>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</si>
  <si>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</si>
  <si>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</si>
  <si>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</si>
  <si>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</si>
  <si>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</si>
  <si>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</si>
  <si>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</si>
  <si>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</si>
  <si>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</si>
  <si>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</si>
  <si>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</si>
  <si>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</si>
  <si>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</si>
  <si>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</si>
  <si>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</si>
  <si>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</si>
  <si>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</si>
  <si>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</si>
  <si>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</si>
  <si>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</si>
  <si>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</si>
  <si>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</si>
  <si>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</si>
  <si>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</si>
  <si>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</si>
  <si>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</si>
  <si>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</si>
  <si>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</si>
  <si>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</si>
  <si>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</si>
  <si>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</si>
  <si>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</si>
  <si>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</si>
  <si>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</si>
  <si>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</si>
  <si>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</si>
  <si>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</si>
  <si>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</si>
  <si>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</si>
  <si>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</si>
  <si>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</si>
  <si>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</si>
  <si>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</si>
  <si>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</si>
  <si>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</si>
  <si>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</si>
  <si>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</si>
  <si>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</si>
  <si>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</si>
  <si>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</si>
  <si>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</si>
  <si>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</si>
  <si>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</si>
  <si>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</si>
  <si>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</si>
  <si>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</si>
  <si>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</si>
  <si>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</si>
  <si>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</si>
  <si>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</si>
  <si>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</si>
  <si>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</si>
  <si>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</si>
  <si>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</si>
  <si>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</si>
  <si>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</si>
  <si>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</si>
  <si>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</si>
  <si>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</si>
  <si>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</si>
  <si>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</si>
  <si>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</si>
  <si>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</si>
  <si>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</si>
  <si>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</si>
  <si>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</si>
  <si>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</si>
  <si>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</si>
  <si>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</si>
  <si>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</si>
  <si>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</si>
  <si>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</si>
  <si>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</si>
  <si>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</si>
  <si>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</si>
  <si>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</si>
  <si>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</si>
  <si>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</si>
  <si>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</si>
  <si>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</si>
  <si>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</si>
  <si>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</si>
  <si>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</si>
  <si>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</si>
  <si>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</si>
  <si>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</si>
  <si>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</si>
  <si>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</si>
  <si>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</si>
  <si>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</si>
  <si>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</si>
  <si>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</si>
  <si>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</si>
  <si>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</si>
  <si>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</si>
  <si>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</si>
  <si>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</si>
  <si>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</si>
  <si>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</si>
  <si>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</si>
  <si>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</si>
  <si>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</si>
  <si>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</si>
  <si>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</si>
  <si>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</si>
  <si>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</si>
  <si>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</si>
  <si>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</si>
  <si>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</si>
  <si>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</si>
  <si>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</si>
  <si>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</si>
  <si>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</si>
  <si>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</si>
  <si>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</si>
  <si>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</si>
  <si>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</si>
  <si>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</si>
  <si>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</si>
  <si>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</si>
  <si>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</si>
  <si>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</si>
  <si>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</si>
  <si>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</si>
  <si>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</si>
  <si>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</si>
  <si>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</si>
  <si>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</si>
  <si>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</si>
  <si>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</si>
  <si>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</si>
  <si>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</si>
  <si>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</si>
  <si>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</si>
  <si>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</si>
  <si>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</si>
  <si>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</si>
  <si>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</si>
  <si>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</si>
  <si>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</si>
  <si>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</si>
  <si>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</si>
  <si>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</si>
  <si>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</si>
  <si>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</si>
  <si>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</si>
  <si>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</si>
  <si>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</si>
  <si>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</si>
  <si>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</si>
  <si>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</si>
  <si>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</si>
  <si>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</si>
  <si>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</si>
  <si>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</si>
  <si>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</si>
  <si>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</si>
  <si>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</si>
  <si>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</si>
  <si>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</si>
  <si>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</si>
  <si>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</si>
  <si>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</si>
  <si>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</si>
  <si>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</si>
  <si>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</si>
  <si>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</si>
  <si>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</si>
  <si>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</si>
  <si>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</si>
  <si>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</si>
  <si>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</si>
  <si>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</si>
  <si>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</si>
  <si>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</si>
  <si>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</si>
  <si>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</si>
  <si>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</si>
  <si>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</si>
  <si>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</si>
  <si>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</si>
  <si>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</si>
  <si>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</si>
  <si>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</si>
  <si>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</si>
  <si>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</si>
  <si>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</si>
  <si>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</si>
  <si>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</si>
  <si>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</si>
  <si>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</si>
  <si>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</si>
  <si>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</si>
  <si>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</si>
  <si>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</si>
  <si>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</si>
  <si>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</si>
  <si>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</si>
  <si>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</si>
  <si>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</si>
  <si>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</si>
  <si>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</si>
  <si>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</si>
  <si>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</si>
  <si>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</si>
  <si>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</si>
  <si>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</si>
  <si>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</si>
  <si>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</si>
  <si>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</si>
  <si>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</si>
  <si>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</si>
  <si>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</si>
  <si>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</si>
  <si>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</si>
  <si>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</si>
  <si>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</si>
  <si>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</si>
  <si>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</si>
  <si>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</si>
  <si>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</si>
  <si>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</si>
  <si>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</si>
  <si>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</si>
  <si>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</si>
  <si>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</si>
  <si>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</si>
  <si>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</si>
  <si>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</si>
  <si>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</si>
  <si>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</si>
  <si>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</si>
  <si>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</si>
  <si>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</si>
  <si>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</si>
  <si>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</si>
  <si>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</si>
  <si>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</si>
  <si>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</si>
  <si>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</si>
  <si>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</si>
  <si>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</si>
  <si>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</si>
  <si>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</si>
  <si>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</si>
  <si>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</si>
  <si>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</si>
  <si>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</si>
  <si>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</si>
  <si>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</si>
  <si>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</si>
  <si>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</si>
  <si>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</si>
  <si>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</si>
  <si>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</si>
  <si>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</si>
  <si>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</si>
  <si>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</si>
  <si>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</si>
  <si>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</si>
  <si>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</si>
  <si>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</si>
  <si>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</si>
  <si>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</si>
  <si>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</si>
  <si>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</si>
  <si>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</si>
  <si>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</si>
  <si>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</si>
  <si>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</si>
  <si>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</si>
  <si>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</si>
  <si>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</si>
  <si>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</si>
  <si>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</si>
  <si>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</si>
  <si>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</si>
  <si>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</si>
  <si>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</si>
  <si>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</si>
  <si>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</si>
  <si>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</si>
  <si>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</si>
  <si>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</si>
  <si>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</si>
  <si>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</si>
  <si>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</si>
  <si>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</si>
  <si>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</si>
  <si>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</si>
  <si>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</si>
  <si>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</si>
  <si>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</si>
  <si>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</si>
  <si>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</si>
  <si>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</si>
  <si>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</si>
  <si>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</si>
  <si>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</si>
  <si>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</si>
  <si>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</si>
  <si>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</si>
  <si>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</si>
  <si>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</si>
  <si>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</si>
  <si>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</si>
  <si>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</si>
  <si>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</si>
  <si>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</si>
  <si>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</si>
  <si>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</si>
  <si>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</si>
  <si>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</si>
  <si>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</si>
  <si>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</si>
  <si>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</si>
  <si>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</si>
  <si>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</si>
  <si>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</si>
  <si>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</si>
  <si>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</si>
  <si>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</si>
  <si>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</si>
  <si>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</si>
  <si>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</si>
  <si>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</si>
  <si>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</si>
  <si>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</si>
  <si>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</si>
  <si>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</si>
  <si>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</si>
  <si>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</si>
  <si>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</si>
  <si>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</si>
  <si>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</si>
  <si>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</si>
  <si>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</si>
  <si>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</si>
  <si>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</si>
  <si>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</si>
  <si>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</si>
  <si>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</si>
  <si>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</si>
  <si>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</si>
  <si>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</si>
  <si>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</si>
  <si>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</si>
  <si>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</si>
  <si>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</si>
  <si>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</si>
  <si>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</si>
  <si>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</si>
  <si>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</si>
  <si>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</si>
  <si>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</si>
  <si>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</si>
  <si>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</si>
  <si>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</si>
  <si>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</si>
  <si>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</si>
  <si>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</si>
  <si>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</si>
  <si>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</si>
  <si>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</si>
  <si>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</si>
  <si>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</si>
  <si>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</si>
  <si>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</si>
  <si>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</si>
  <si>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</si>
  <si>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</si>
  <si>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</si>
  <si>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</si>
  <si>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</si>
  <si>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</si>
  <si>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</si>
  <si>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</si>
  <si>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</si>
  <si>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</si>
  <si>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</si>
  <si>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</si>
  <si>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</si>
  <si>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</si>
  <si>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</si>
  <si>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</si>
  <si>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</si>
  <si>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</si>
  <si>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</si>
  <si>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</si>
  <si>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</si>
  <si>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</si>
  <si>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</si>
  <si>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</si>
  <si>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</si>
  <si>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</si>
  <si>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</si>
  <si>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</si>
  <si>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</si>
  <si>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</si>
  <si>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</si>
  <si>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</si>
  <si>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</si>
  <si>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</si>
  <si>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</si>
  <si>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</si>
  <si>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</si>
  <si>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</si>
  <si>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</si>
  <si>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</si>
  <si>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</si>
  <si>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</si>
  <si>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</si>
  <si>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</si>
  <si>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</si>
  <si>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</si>
  <si>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</si>
  <si>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</si>
  <si>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</si>
  <si>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</si>
  <si>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</si>
  <si>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</si>
  <si>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</si>
  <si>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</si>
  <si>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</si>
  <si>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</si>
  <si>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</si>
  <si>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</si>
  <si>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</si>
  <si>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</si>
  <si>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</si>
  <si>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</si>
  <si>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</si>
  <si>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</si>
  <si>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</si>
  <si>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</si>
  <si>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</si>
  <si>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</si>
  <si>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</si>
  <si>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</si>
  <si>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</si>
  <si>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</si>
  <si>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</si>
  <si>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</si>
  <si>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</si>
  <si>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</si>
  <si>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</si>
  <si>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</si>
  <si>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</si>
  <si>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</si>
  <si>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</si>
  <si>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</si>
  <si>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</si>
  <si>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</si>
  <si>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</si>
  <si>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</si>
  <si>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</si>
  <si>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</si>
  <si>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</si>
  <si>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</si>
  <si>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</si>
  <si>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</si>
  <si>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</si>
  <si>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</si>
  <si>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</si>
  <si>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</si>
  <si>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</si>
  <si>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</si>
  <si>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</si>
  <si>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</si>
  <si>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</si>
  <si>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</si>
  <si>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</si>
  <si>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</si>
  <si>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</si>
  <si>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</si>
  <si>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</si>
  <si>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</si>
  <si>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</si>
  <si>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</si>
  <si>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</si>
  <si>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</si>
  <si>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</si>
  <si>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</si>
  <si>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</si>
  <si>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</si>
  <si>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</si>
  <si>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</si>
  <si>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</si>
  <si>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</si>
  <si>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</si>
  <si>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</si>
  <si>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</si>
  <si>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</si>
  <si>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</si>
  <si>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</si>
  <si>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</si>
  <si>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</si>
  <si>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</si>
  <si>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</si>
  <si>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</si>
  <si>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</si>
  <si>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</si>
  <si>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</si>
  <si>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</si>
  <si>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</si>
  <si>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</si>
  <si>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</si>
  <si>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</si>
  <si>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</si>
  <si>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</si>
  <si>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</si>
  <si>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</si>
  <si>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</si>
  <si>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</si>
  <si>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</si>
  <si>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</si>
  <si>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</si>
  <si>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</si>
  <si>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</si>
  <si>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</si>
  <si>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</si>
  <si>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</si>
  <si>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</si>
  <si>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</si>
  <si>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</si>
  <si>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</si>
  <si>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</si>
  <si>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</si>
  <si>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</si>
  <si>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</si>
  <si>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</si>
  <si>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</si>
  <si>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</si>
  <si>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</si>
  <si>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</si>
  <si>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</si>
  <si>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</si>
  <si>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</si>
  <si>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</si>
  <si>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</si>
  <si>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</si>
  <si>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</si>
  <si>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</si>
  <si>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</si>
  <si>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</si>
  <si>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</si>
  <si>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</si>
  <si>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</si>
  <si>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</si>
  <si>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</si>
  <si>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</si>
  <si>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</si>
  <si>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</si>
  <si>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</si>
  <si>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</si>
  <si>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</si>
  <si>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</si>
  <si>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</si>
  <si>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</si>
  <si>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</si>
  <si>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</si>
  <si>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</si>
  <si>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</si>
  <si>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</si>
  <si>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</si>
  <si>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</si>
  <si>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</si>
  <si>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</si>
  <si>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</si>
  <si>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</si>
  <si>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</si>
  <si>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</si>
  <si>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</si>
  <si>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</si>
  <si>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</si>
  <si>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</si>
  <si>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</si>
  <si>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</si>
  <si>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</si>
  <si>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</si>
  <si>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</si>
  <si>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</si>
  <si>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</si>
  <si>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</si>
  <si>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</si>
  <si>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</si>
  <si>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</si>
  <si>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</si>
  <si>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</si>
  <si>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</si>
  <si>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</si>
  <si>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</si>
  <si>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</si>
  <si>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</si>
  <si>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</si>
  <si>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</si>
  <si>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</si>
  <si>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</si>
  <si>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</si>
  <si>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</si>
  <si>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</si>
  <si>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</si>
  <si>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</si>
  <si>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</si>
  <si>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</si>
  <si>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</si>
  <si>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</si>
  <si>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</si>
  <si>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</si>
  <si>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</si>
  <si>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</si>
  <si>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</si>
  <si>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</si>
  <si>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</si>
  <si>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</si>
  <si>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</si>
  <si>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</si>
  <si>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</si>
  <si>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</si>
  <si>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</si>
  <si>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</si>
  <si>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</si>
  <si>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</si>
  <si>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</si>
  <si>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</si>
  <si>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</si>
  <si>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</si>
  <si>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</si>
  <si>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</si>
  <si>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</si>
  <si>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</si>
  <si>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</si>
  <si>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</si>
  <si>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</si>
  <si>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</si>
  <si>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</si>
  <si>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</si>
  <si>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</si>
  <si>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</si>
  <si>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</si>
  <si>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</si>
  <si>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</si>
  <si>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</si>
  <si>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</si>
  <si>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</si>
  <si>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</si>
  <si>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</si>
  <si>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</si>
  <si>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</si>
  <si>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</si>
  <si>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</si>
  <si>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</si>
  <si>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</si>
  <si>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</si>
  <si>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</si>
  <si>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</si>
  <si>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</si>
  <si>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</si>
  <si>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</si>
  <si>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</si>
  <si>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</si>
  <si>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</si>
  <si>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</si>
  <si>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</si>
  <si>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</si>
  <si>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</si>
  <si>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</si>
  <si>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</si>
  <si>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</si>
  <si>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</si>
  <si>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</si>
  <si>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</si>
  <si>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</si>
  <si>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</si>
  <si>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</si>
  <si>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</si>
  <si>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</si>
  <si>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</si>
  <si>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</si>
  <si>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</si>
  <si>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</si>
  <si>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</si>
  <si>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</si>
  <si>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</si>
  <si>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</si>
  <si>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</si>
  <si>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</si>
  <si>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</si>
  <si>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</si>
  <si>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</si>
  <si>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</si>
  <si>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</si>
  <si>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</si>
  <si>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</si>
  <si>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</si>
  <si>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</si>
  <si>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</si>
  <si>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</si>
  <si>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</si>
  <si>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</si>
  <si>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</si>
  <si>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</si>
  <si>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</si>
  <si>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</si>
  <si>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</si>
  <si>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</si>
  <si>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</si>
  <si>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</si>
  <si>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</si>
  <si>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</si>
  <si>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</si>
  <si>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</si>
  <si>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</si>
  <si>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</si>
  <si>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</si>
  <si>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</si>
  <si>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</si>
  <si>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</si>
  <si>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</si>
  <si>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</si>
  <si>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</si>
  <si>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</si>
  <si>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</si>
  <si>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</si>
  <si>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</si>
  <si>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</si>
  <si>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</si>
  <si>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</si>
  <si>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</si>
  <si>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</si>
  <si>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</si>
  <si>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</si>
  <si>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</si>
  <si>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</si>
  <si>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</si>
  <si>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</si>
  <si>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</si>
  <si>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</si>
  <si>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</si>
  <si>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</si>
  <si>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</si>
  <si>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</si>
  <si>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</si>
  <si>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</si>
  <si>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</si>
  <si>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</si>
  <si>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</si>
  <si>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</si>
  <si>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</si>
  <si>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</si>
  <si>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</si>
  <si>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</si>
  <si>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</si>
  <si>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</si>
  <si>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</si>
  <si>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</si>
  <si>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</si>
  <si>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</si>
  <si>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</si>
  <si>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</si>
  <si>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</si>
  <si>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</si>
  <si>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</si>
  <si>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</si>
  <si>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</si>
  <si>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</si>
  <si>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</si>
  <si>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</si>
  <si>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</si>
  <si>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</si>
  <si>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</si>
  <si>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</si>
  <si>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</si>
  <si>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</si>
  <si>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</si>
  <si>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</si>
  <si>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</si>
  <si>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</si>
  <si>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</si>
  <si>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</si>
  <si>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</si>
  <si>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</si>
  <si>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</si>
  <si>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</si>
  <si>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</si>
  <si>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</si>
  <si>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</si>
  <si>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</si>
  <si>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</si>
  <si>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</si>
  <si>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</si>
  <si>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</si>
  <si>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</si>
  <si>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</si>
  <si>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</si>
  <si>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</si>
  <si>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</si>
  <si>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</si>
  <si>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</si>
  <si>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</si>
  <si>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</si>
  <si>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</si>
  <si>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</si>
  <si>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</si>
  <si>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</si>
  <si>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</si>
  <si>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</si>
  <si>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</si>
  <si>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</si>
  <si>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</si>
  <si>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</si>
  <si>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</si>
  <si>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</si>
  <si>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</si>
  <si>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</si>
  <si>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</si>
  <si>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</si>
  <si>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</si>
  <si>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</si>
  <si>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</si>
  <si>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</si>
  <si>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</si>
  <si>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</si>
  <si>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</si>
  <si>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</si>
  <si>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</si>
  <si>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</si>
  <si>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</si>
  <si>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</si>
  <si>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</si>
  <si>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</si>
  <si>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</si>
  <si>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</si>
  <si>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</si>
  <si>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</si>
  <si>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</si>
  <si>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</si>
  <si>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</si>
  <si>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</si>
  <si>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</si>
  <si>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</si>
  <si>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</si>
  <si>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</si>
  <si>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</si>
  <si>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</si>
  <si>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</si>
  <si>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</si>
  <si>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</si>
  <si>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</si>
  <si>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</si>
  <si>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</si>
  <si>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</si>
  <si>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</si>
  <si>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</si>
  <si>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</si>
  <si>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</si>
  <si>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</si>
  <si>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</si>
  <si>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</si>
  <si>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</si>
  <si>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</si>
  <si>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</si>
  <si>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</si>
  <si>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</si>
  <si>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</si>
  <si>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</si>
  <si>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</si>
  <si>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</si>
  <si>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</si>
  <si>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</si>
  <si>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</si>
  <si>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</si>
  <si>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</si>
  <si>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</si>
  <si>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</si>
  <si>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</si>
  <si>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</si>
  <si>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</si>
  <si>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</si>
  <si>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</si>
  <si>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</si>
  <si>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</si>
  <si>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</si>
  <si>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</si>
  <si>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</si>
  <si>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</si>
  <si>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</si>
  <si>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</si>
  <si>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</si>
  <si>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</si>
  <si>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</si>
  <si>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</si>
  <si>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</si>
  <si>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</si>
  <si>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</si>
  <si>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</si>
  <si>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</si>
  <si>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</si>
  <si>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</si>
  <si>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</si>
  <si>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</si>
  <si>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</si>
  <si>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</si>
  <si>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</si>
  <si>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</si>
  <si>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</si>
  <si>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</si>
  <si>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</si>
  <si>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</si>
  <si>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</si>
  <si>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</si>
  <si>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</si>
  <si>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</si>
  <si>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</si>
  <si>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</si>
  <si>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</si>
  <si>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</si>
  <si>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</si>
  <si>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</si>
  <si>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</si>
  <si>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</si>
  <si>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</si>
  <si>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</si>
  <si>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</si>
  <si>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</si>
  <si>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</si>
  <si>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</si>
  <si>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</si>
  <si>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</si>
  <si>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</si>
  <si>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</si>
  <si>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</si>
  <si>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</si>
  <si>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</si>
  <si>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</si>
  <si>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</si>
  <si>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</si>
  <si>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</si>
  <si>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</si>
  <si>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</si>
  <si>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</si>
  <si>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</si>
  <si>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</si>
  <si>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</si>
  <si>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</si>
  <si>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</si>
  <si>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</si>
  <si>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</si>
  <si>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</si>
  <si>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</si>
  <si>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</si>
  <si>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</si>
  <si>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</si>
  <si>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</si>
  <si>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</si>
  <si>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</si>
  <si>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</si>
  <si>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</si>
  <si>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</si>
  <si>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</si>
  <si>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</si>
  <si>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</si>
  <si>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</si>
  <si>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</si>
  <si>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</si>
  <si>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</si>
  <si>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</si>
  <si>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</si>
  <si>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</si>
  <si>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</si>
  <si>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</si>
  <si>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</si>
  <si>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</si>
  <si>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</si>
  <si>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</si>
  <si>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</si>
  <si>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</si>
  <si>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</si>
  <si>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</si>
  <si>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</si>
  <si>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</si>
  <si>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</si>
  <si>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</si>
  <si>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</si>
  <si>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</si>
  <si>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</si>
  <si>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</si>
  <si>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</si>
  <si>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</si>
  <si>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</si>
  <si>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</si>
  <si>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</si>
  <si>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</si>
  <si>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</si>
  <si>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</si>
  <si>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</si>
  <si>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</si>
  <si>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</si>
  <si>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</si>
  <si>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</si>
  <si>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</si>
  <si>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</si>
  <si>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</si>
  <si>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</si>
  <si>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</si>
  <si>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</si>
  <si>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</si>
  <si>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</si>
  <si>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</si>
  <si>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</si>
  <si>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</si>
  <si>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</si>
  <si>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</si>
  <si>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</si>
  <si>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</si>
  <si>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</si>
  <si>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</si>
  <si>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</si>
  <si>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</si>
  <si>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</si>
  <si>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</si>
  <si>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</si>
  <si>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</si>
  <si>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</si>
  <si>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</si>
  <si>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</si>
  <si>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</si>
  <si>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</si>
  <si>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</si>
  <si>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</si>
  <si>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</si>
  <si>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</si>
  <si>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</si>
  <si>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</si>
  <si>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</si>
  <si>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</si>
  <si>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</si>
  <si>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</si>
  <si>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</si>
  <si>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</si>
  <si>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</si>
  <si>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</si>
  <si>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</si>
  <si>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</si>
  <si>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</si>
  <si>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</si>
  <si>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</si>
  <si>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</si>
  <si>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</si>
  <si>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</si>
  <si>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</si>
  <si>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</si>
  <si>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</si>
  <si>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</si>
  <si>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</si>
  <si>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</si>
  <si>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</si>
  <si>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</si>
  <si>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</si>
  <si>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</si>
  <si>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</si>
  <si>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</si>
  <si>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</si>
  <si>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</si>
  <si>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</si>
  <si>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</si>
  <si>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</si>
  <si>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</si>
  <si>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</si>
  <si>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</si>
  <si>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</si>
  <si>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</si>
  <si>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</si>
  <si>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</si>
  <si>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</si>
  <si>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</si>
  <si>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</si>
  <si>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</si>
  <si>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</si>
  <si>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</si>
  <si>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</si>
  <si>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</si>
  <si>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</si>
  <si>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</si>
  <si>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</si>
  <si>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</si>
  <si>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</si>
  <si>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</si>
  <si>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</si>
  <si>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</si>
  <si>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</si>
  <si>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</si>
  <si>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</si>
  <si>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</si>
  <si>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</si>
  <si>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</si>
  <si>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</si>
  <si>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</si>
  <si>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</si>
  <si>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</si>
  <si>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</si>
  <si>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</si>
  <si>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</si>
  <si>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</si>
  <si>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</si>
  <si>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</si>
  <si>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</si>
  <si>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</si>
  <si>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</si>
  <si>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</si>
  <si>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</si>
  <si>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</si>
  <si>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</si>
  <si>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</si>
  <si>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</si>
  <si>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</si>
  <si>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</si>
  <si>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</si>
  <si>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</si>
  <si>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</si>
  <si>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</si>
  <si>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</si>
  <si>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</si>
  <si>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</si>
  <si>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</si>
  <si>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</si>
  <si>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</si>
  <si>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</si>
  <si>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</si>
  <si>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</si>
  <si>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</si>
  <si>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</si>
  <si>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</si>
  <si>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</si>
  <si>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</si>
  <si>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</si>
  <si>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</si>
  <si>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</si>
  <si>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</si>
  <si>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</si>
  <si>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</si>
  <si>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</si>
  <si>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</si>
  <si>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</si>
  <si>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</si>
  <si>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</si>
  <si>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</si>
  <si>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</si>
  <si>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</si>
  <si>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</si>
  <si>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</si>
  <si>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</si>
  <si>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</si>
  <si>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</si>
  <si>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</si>
  <si>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</si>
  <si>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</si>
  <si>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</si>
  <si>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</si>
  <si>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</si>
  <si>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</si>
  <si>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</si>
  <si>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</si>
  <si>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</si>
  <si>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</si>
  <si>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</si>
  <si>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</si>
  <si>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</si>
  <si>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</si>
  <si>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</si>
  <si>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</si>
  <si>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</si>
  <si>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</si>
  <si>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</si>
  <si>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</si>
  <si>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</si>
  <si>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</si>
  <si>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</si>
  <si>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</si>
  <si>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</si>
  <si>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</si>
  <si>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</si>
  <si>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</si>
  <si>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</si>
  <si>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</si>
  <si>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</si>
  <si>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</si>
  <si>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</si>
  <si>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</si>
  <si>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</si>
  <si>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</si>
  <si>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</si>
  <si>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</si>
  <si>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</si>
  <si>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</si>
  <si>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</si>
  <si>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</si>
  <si>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</si>
  <si>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</si>
  <si>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</si>
  <si>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</si>
  <si>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</si>
  <si>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</si>
  <si>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</si>
  <si>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</si>
  <si>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</si>
  <si>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</si>
  <si>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</si>
  <si>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</si>
  <si>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</si>
  <si>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</si>
  <si>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</si>
  <si>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</si>
  <si>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</si>
  <si>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</si>
  <si>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</si>
  <si>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</si>
  <si>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</si>
  <si>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</si>
  <si>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</si>
  <si>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</si>
  <si>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</si>
  <si>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</si>
  <si>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</si>
  <si>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</si>
  <si>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</si>
  <si>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</si>
  <si>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</si>
  <si>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</si>
  <si>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</si>
  <si>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</si>
  <si>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</si>
  <si>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</si>
  <si>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</si>
  <si>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</si>
  <si>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</si>
  <si>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</si>
  <si>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</si>
  <si>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</si>
  <si>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</si>
  <si>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</si>
  <si>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</si>
  <si>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</si>
  <si>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</si>
  <si>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</si>
  <si>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</si>
  <si>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</si>
  <si>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</si>
  <si>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</si>
  <si>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</si>
  <si>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</si>
  <si>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</si>
  <si>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</si>
  <si>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</si>
  <si>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</si>
  <si>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</si>
  <si>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</si>
  <si>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</si>
  <si>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</si>
  <si>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</si>
  <si>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</si>
  <si>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</si>
  <si>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</si>
  <si>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</si>
  <si>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</si>
  <si>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</si>
  <si>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</si>
  <si>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</si>
  <si>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</si>
  <si>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</si>
  <si>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</si>
  <si>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</si>
  <si>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</si>
  <si>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</si>
  <si>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</si>
  <si>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</si>
  <si>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</si>
  <si>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</si>
  <si>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</si>
  <si>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</si>
  <si>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</si>
  <si>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</si>
  <si>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</si>
  <si>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</si>
  <si>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</si>
  <si>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</si>
  <si>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</si>
  <si>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</si>
  <si>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</si>
  <si>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</si>
  <si>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</si>
  <si>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</si>
  <si>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</si>
  <si>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</si>
  <si>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</si>
  <si>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</si>
  <si>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</si>
  <si>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</si>
  <si>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</si>
  <si>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</si>
  <si>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</si>
  <si>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</si>
  <si>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</si>
  <si>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</si>
  <si>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</si>
  <si>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</si>
  <si>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</si>
  <si>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</si>
  <si>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</si>
  <si>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</si>
  <si>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</si>
  <si>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</si>
  <si>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</si>
  <si>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</si>
  <si>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</si>
  <si>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</si>
  <si>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</si>
  <si>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</si>
  <si>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</si>
  <si>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</si>
  <si>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</si>
  <si>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</si>
  <si>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</si>
  <si>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</si>
  <si>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</si>
  <si>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</si>
  <si>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</si>
  <si>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</si>
  <si>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</si>
  <si>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</si>
  <si>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</si>
  <si>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</si>
  <si>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</si>
  <si>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</si>
  <si>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</si>
  <si>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</si>
  <si>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</si>
  <si>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</si>
  <si>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</si>
  <si>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</si>
  <si>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</si>
  <si>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</si>
  <si>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</si>
  <si>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</si>
  <si>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</si>
  <si>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</si>
  <si>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</si>
  <si>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</si>
  <si>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</si>
  <si>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</si>
  <si>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</si>
  <si>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</si>
  <si>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</si>
  <si>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</si>
  <si>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</si>
  <si>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</si>
  <si>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</si>
  <si>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</si>
  <si>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</si>
  <si>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</si>
  <si>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</si>
  <si>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</si>
  <si>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</si>
  <si>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</si>
  <si>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</si>
  <si>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</si>
  <si>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</si>
  <si>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</si>
  <si>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</si>
  <si>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</si>
  <si>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</si>
  <si>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</si>
  <si>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</si>
  <si>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</si>
  <si>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</si>
  <si>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</si>
  <si>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</si>
  <si>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</si>
  <si>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</si>
  <si>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</si>
  <si>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</si>
  <si>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</si>
  <si>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</si>
  <si>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</si>
  <si>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</si>
  <si>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</si>
  <si>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</si>
  <si>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</si>
  <si>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</si>
  <si>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</si>
  <si>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</si>
  <si>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</si>
  <si>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</si>
  <si>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</si>
  <si>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</si>
  <si>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</si>
  <si>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</si>
  <si>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</si>
  <si>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</si>
  <si>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</si>
  <si>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</si>
  <si>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</si>
  <si>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</si>
  <si>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</si>
  <si>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</si>
  <si>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</si>
  <si>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</si>
  <si>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</si>
  <si>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</si>
  <si>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</si>
  <si>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</si>
  <si>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</si>
  <si>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</si>
  <si>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</si>
  <si>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</si>
  <si>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</si>
  <si>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</si>
  <si>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</si>
  <si>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</si>
  <si>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</si>
  <si>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</si>
  <si>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</si>
  <si>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</si>
  <si>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</si>
  <si>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</si>
  <si>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</si>
  <si>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</si>
  <si>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</si>
  <si>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</si>
  <si>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</si>
  <si>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</si>
  <si>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</si>
  <si>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</si>
  <si>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</si>
  <si>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</si>
  <si>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</si>
  <si>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</si>
  <si>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</si>
  <si>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</si>
  <si>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</si>
  <si>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</si>
  <si>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</si>
  <si>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</si>
  <si>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</si>
  <si>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</si>
  <si>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</si>
  <si>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</si>
  <si>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</si>
  <si>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</si>
  <si>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</si>
  <si>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</si>
  <si>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</si>
  <si>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</si>
  <si>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</si>
  <si>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</si>
  <si>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</si>
  <si>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</si>
  <si>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</si>
  <si>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</si>
  <si>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</si>
  <si>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</si>
  <si>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</si>
  <si>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</si>
  <si>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</si>
  <si>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</si>
  <si>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</si>
  <si>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</si>
  <si>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</si>
  <si>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</si>
  <si>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</si>
  <si>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</si>
  <si>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</si>
  <si>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</si>
  <si>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</si>
  <si>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</si>
  <si>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</si>
  <si>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</si>
  <si>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</si>
  <si>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</si>
  <si>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</si>
  <si>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</si>
  <si>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</si>
  <si>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</si>
  <si>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</si>
  <si>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</si>
  <si>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</si>
  <si>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</si>
  <si>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</si>
  <si>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</si>
  <si>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</si>
  <si>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</si>
  <si>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</si>
  <si>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</si>
  <si>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</si>
  <si>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</si>
  <si>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</si>
  <si>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</si>
  <si>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</si>
  <si>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</si>
  <si>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</si>
  <si>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</si>
  <si>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</si>
  <si>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</si>
  <si>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</si>
  <si>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</si>
  <si>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</si>
  <si>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</si>
  <si>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</si>
  <si>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</si>
  <si>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</si>
  <si>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</si>
  <si>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</si>
  <si>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</si>
  <si>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</si>
  <si>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</si>
  <si>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</si>
  <si>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</si>
  <si>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</si>
  <si>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</si>
  <si>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</si>
  <si>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</si>
  <si>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</si>
  <si>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</si>
  <si>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</si>
  <si>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</si>
  <si>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</si>
  <si>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</si>
  <si>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</si>
  <si>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</si>
  <si>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</si>
  <si>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</si>
  <si>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</si>
  <si>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</si>
  <si>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</si>
  <si>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</si>
  <si>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</si>
  <si>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</si>
  <si>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</si>
  <si>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</si>
  <si>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</si>
  <si>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</si>
  <si>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</si>
  <si>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</si>
  <si>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</si>
  <si>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</si>
  <si>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</si>
  <si>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</si>
  <si>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</si>
  <si>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</si>
  <si>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</si>
  <si>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</si>
  <si>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</si>
  <si>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</si>
  <si>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</si>
  <si>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</si>
  <si>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</si>
  <si>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</si>
  <si>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</si>
  <si>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</si>
  <si>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</si>
  <si>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</si>
  <si>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</si>
  <si>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</si>
  <si>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</si>
  <si>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</si>
  <si>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</si>
  <si>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</si>
  <si>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</si>
  <si>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</si>
  <si>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</si>
  <si>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</si>
  <si>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</si>
  <si>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</si>
  <si>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</si>
  <si>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</si>
  <si>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</si>
  <si>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</si>
  <si>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</si>
  <si>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</si>
  <si>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</si>
  <si>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</si>
  <si>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</si>
  <si>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</si>
  <si>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</si>
  <si>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</si>
  <si>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</si>
  <si>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</si>
  <si>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</si>
  <si>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</si>
  <si>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</si>
  <si>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</si>
  <si>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</si>
  <si>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</si>
  <si>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</si>
  <si>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</si>
  <si>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</si>
  <si>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</si>
  <si>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</si>
  <si>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</si>
  <si>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</si>
  <si>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</si>
  <si>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</si>
  <si>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</si>
  <si>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</si>
  <si>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</si>
  <si>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</si>
  <si>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</si>
  <si>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</si>
  <si>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</si>
  <si>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</si>
  <si>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</si>
  <si>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</si>
  <si>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</si>
  <si>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</si>
  <si>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</si>
  <si>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</si>
  <si>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</si>
  <si>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</si>
  <si>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</si>
  <si>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</si>
  <si>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</si>
  <si>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</si>
  <si>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</si>
  <si>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</si>
  <si>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</si>
  <si>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</si>
  <si>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</si>
  <si>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</si>
  <si>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</si>
  <si>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</si>
  <si>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</si>
  <si>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</si>
  <si>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</si>
  <si>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</si>
  <si>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</si>
  <si>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</si>
  <si>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</si>
  <si>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</si>
  <si>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</si>
  <si>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</si>
  <si>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</si>
  <si>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</si>
  <si>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</si>
  <si>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</si>
  <si>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</si>
  <si>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</si>
  <si>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</si>
  <si>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</si>
  <si>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</si>
  <si>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</si>
  <si>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</si>
  <si>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</si>
  <si>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</si>
  <si>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</si>
  <si>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</si>
  <si>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</si>
  <si>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</si>
  <si>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</si>
  <si>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</si>
  <si>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</si>
  <si>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</si>
  <si>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</si>
  <si>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</si>
  <si>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</si>
  <si>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</si>
  <si>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</si>
  <si>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</si>
  <si>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</si>
  <si>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</si>
  <si>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</si>
  <si>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</si>
  <si>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</si>
  <si>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</si>
  <si>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</si>
  <si>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</si>
  <si>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</si>
  <si>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</si>
  <si>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</si>
  <si>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</si>
  <si>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</si>
  <si>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</si>
  <si>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</si>
  <si>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</si>
  <si>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</si>
  <si>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</si>
  <si>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</si>
  <si>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</si>
  <si>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</si>
  <si>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</si>
  <si>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</si>
  <si>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</si>
  <si>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</si>
  <si>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</si>
  <si>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</si>
  <si>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</si>
  <si>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</si>
  <si>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</si>
  <si>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</si>
  <si>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</si>
  <si>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</si>
  <si>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</si>
  <si>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</si>
  <si>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</si>
  <si>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</si>
  <si>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</si>
  <si>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</si>
  <si>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</si>
  <si>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</si>
  <si>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</si>
  <si>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</si>
  <si>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</si>
  <si>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</si>
  <si>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</si>
  <si>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</si>
  <si>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</si>
  <si>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</si>
  <si>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</si>
  <si>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</si>
  <si>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</si>
  <si>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</si>
  <si>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</si>
  <si>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</si>
  <si>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</si>
  <si>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</si>
  <si>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</si>
  <si>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</si>
  <si>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</si>
  <si>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</si>
  <si>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</si>
  <si>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</si>
  <si>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</si>
  <si>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</si>
  <si>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</si>
  <si>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</si>
  <si>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</si>
  <si>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</si>
  <si>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</si>
  <si>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</si>
  <si>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</si>
  <si>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</si>
  <si>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</si>
  <si>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</si>
  <si>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</si>
  <si>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</si>
  <si>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</si>
  <si>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</si>
  <si>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</si>
  <si>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</si>
  <si>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</si>
  <si>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</si>
  <si>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</si>
  <si>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</si>
  <si>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</si>
  <si>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</si>
  <si>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</si>
  <si>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</si>
  <si>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</si>
  <si>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</si>
  <si>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</si>
  <si>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</si>
  <si>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</si>
  <si>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</si>
  <si>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</si>
  <si>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</si>
  <si>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</si>
  <si>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</si>
  <si>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</si>
  <si>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</si>
  <si>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</si>
  <si>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</si>
  <si>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</si>
  <si>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</si>
  <si>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</si>
  <si>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</si>
  <si>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</si>
  <si>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</si>
  <si>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</si>
  <si>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</si>
  <si>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</si>
  <si>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</si>
  <si>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</si>
  <si>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</si>
  <si>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</si>
  <si>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</si>
  <si>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</si>
  <si>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</si>
  <si>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</si>
  <si>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</si>
  <si>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</si>
  <si>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</si>
  <si>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</si>
  <si>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</si>
  <si>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</si>
  <si>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</si>
  <si>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</si>
  <si>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</si>
  <si>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</si>
  <si>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</si>
  <si>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</si>
  <si>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</si>
  <si>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</si>
  <si>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</si>
  <si>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</si>
  <si>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</si>
  <si>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</si>
  <si>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</si>
  <si>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</si>
  <si>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</si>
  <si>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</si>
  <si>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</si>
  <si>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</si>
  <si>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</si>
  <si>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</si>
  <si>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</si>
  <si>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</si>
  <si>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</si>
  <si>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</si>
  <si>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</si>
  <si>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</si>
  <si>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</si>
  <si>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</si>
  <si>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</si>
  <si>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</si>
  <si>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</si>
  <si>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</si>
  <si>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</si>
  <si>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</si>
  <si>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</si>
  <si>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</si>
  <si>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</si>
  <si>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</si>
  <si>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</si>
  <si>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</si>
  <si>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</si>
  <si>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</si>
  <si>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</si>
  <si>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</si>
  <si>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</si>
  <si>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</si>
  <si>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</si>
  <si>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</si>
  <si>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</si>
  <si>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</si>
  <si>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</si>
  <si>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</si>
  <si>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</si>
  <si>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</si>
  <si>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</si>
  <si>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</si>
  <si>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</si>
  <si>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</si>
  <si>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</si>
  <si>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</si>
  <si>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</si>
  <si>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</si>
  <si>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</si>
  <si>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</si>
  <si>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</si>
  <si>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</si>
  <si>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</si>
  <si>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</si>
  <si>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</si>
  <si>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</si>
  <si>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</si>
  <si>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</si>
  <si>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</si>
  <si>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</si>
  <si>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</si>
  <si>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</si>
  <si>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</si>
  <si>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</si>
  <si>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</si>
  <si>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</si>
  <si>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</si>
  <si>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</si>
  <si>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</si>
  <si>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</si>
  <si>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</si>
  <si>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</si>
  <si>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</si>
  <si>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</si>
  <si>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</si>
  <si>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</si>
  <si>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</si>
  <si>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</si>
  <si>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</si>
  <si>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</si>
  <si>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</si>
  <si>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</si>
  <si>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</si>
  <si>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</si>
  <si>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</si>
  <si>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</si>
  <si>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</si>
  <si>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</si>
  <si>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</si>
  <si>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</si>
  <si>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</si>
  <si>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</si>
  <si>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</si>
  <si>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</si>
  <si>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</si>
  <si>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</si>
  <si>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</si>
  <si>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</si>
  <si>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</si>
  <si>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</si>
  <si>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</si>
  <si>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</si>
  <si>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</si>
  <si>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</si>
  <si>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</si>
  <si>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</si>
  <si>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</si>
  <si>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</si>
  <si>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</si>
  <si>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</si>
  <si>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</si>
  <si>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</si>
  <si>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</si>
  <si>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</si>
  <si>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</si>
  <si>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</si>
  <si>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</si>
  <si>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</si>
  <si>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</si>
  <si>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</si>
  <si>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</si>
  <si>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</si>
  <si>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</si>
  <si>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</si>
  <si>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</si>
  <si>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</si>
  <si>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</si>
  <si>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</si>
  <si>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</si>
  <si>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</si>
  <si>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</si>
  <si>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</si>
  <si>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</si>
  <si>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</si>
  <si>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</si>
  <si>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</si>
  <si>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</si>
  <si>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</si>
  <si>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</si>
  <si>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</si>
  <si>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</si>
  <si>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</si>
  <si>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</si>
  <si>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</si>
  <si>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</si>
  <si>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</si>
  <si>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</si>
  <si>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</si>
  <si>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</si>
  <si>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</si>
  <si>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</si>
  <si>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</si>
  <si>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</si>
  <si>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</si>
  <si>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</si>
  <si>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</si>
  <si>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</si>
  <si>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</si>
  <si>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</si>
  <si>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</si>
  <si>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</si>
  <si>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</si>
  <si>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</si>
  <si>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</si>
  <si>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</si>
  <si>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</si>
  <si>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</si>
  <si>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</si>
  <si>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</si>
  <si>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</si>
  <si>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</si>
  <si>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</si>
  <si>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</si>
  <si>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</si>
  <si>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</si>
  <si>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</si>
  <si>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</si>
  <si>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</si>
  <si>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</si>
  <si>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</si>
  <si>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</si>
  <si>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</si>
  <si>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</si>
  <si>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</si>
  <si>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</si>
  <si>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</si>
  <si>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</si>
  <si>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</si>
  <si>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</si>
  <si>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</si>
  <si>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</si>
  <si>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</si>
  <si>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</si>
  <si>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</si>
  <si>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</si>
  <si>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</si>
  <si>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</si>
  <si>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</si>
  <si>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</si>
  <si>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</si>
  <si>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</si>
  <si>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</si>
  <si>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</si>
  <si>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</si>
  <si>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</si>
  <si>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</si>
  <si>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</si>
  <si>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</si>
  <si>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</si>
  <si>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</si>
  <si>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</si>
  <si>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</si>
  <si>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</si>
  <si>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</si>
  <si>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</si>
  <si>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</si>
  <si>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</si>
  <si>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</si>
  <si>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</si>
  <si>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</si>
  <si>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</si>
  <si>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</si>
  <si>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</si>
  <si>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</si>
  <si>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</si>
  <si>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</si>
  <si>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</si>
  <si>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</si>
  <si>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</si>
  <si>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</si>
  <si>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</si>
  <si>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</si>
  <si>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</si>
  <si>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</si>
  <si>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</si>
  <si>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</si>
  <si>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</si>
  <si>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</si>
  <si>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</si>
  <si>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</si>
  <si>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</si>
  <si>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</si>
  <si>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</si>
  <si>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</si>
  <si>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</si>
  <si>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</si>
  <si>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</si>
  <si>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</si>
  <si>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</si>
  <si>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</si>
  <si>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</si>
  <si>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</si>
  <si>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</si>
  <si>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</si>
  <si>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</si>
  <si>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</si>
  <si>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</si>
  <si>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</si>
  <si>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</si>
  <si>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</si>
  <si>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</si>
  <si>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</si>
  <si>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</si>
  <si>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</si>
  <si>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</si>
  <si>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</si>
  <si>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</si>
  <si>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</si>
  <si>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</si>
  <si>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</si>
  <si>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</si>
  <si>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</si>
  <si>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</si>
  <si>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</si>
  <si>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</si>
  <si>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</si>
  <si>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</si>
  <si>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</si>
  <si>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</si>
  <si>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</si>
  <si>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</si>
  <si>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</si>
  <si>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</si>
  <si>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</si>
  <si>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</si>
  <si>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</si>
  <si>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</si>
  <si>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</si>
  <si>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</si>
  <si>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</si>
  <si>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</si>
  <si>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</si>
  <si>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</si>
  <si>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</si>
  <si>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</si>
  <si>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</si>
  <si>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</si>
  <si>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</si>
  <si>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</si>
  <si>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</si>
  <si>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</si>
  <si>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</si>
  <si>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</si>
  <si>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</si>
  <si>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</si>
  <si>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</si>
  <si>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</si>
  <si>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</si>
  <si>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</si>
  <si>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</si>
  <si>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</si>
  <si>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</si>
  <si>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</si>
  <si>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</si>
  <si>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</si>
  <si>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</si>
  <si>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</si>
  <si>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</si>
  <si>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</si>
  <si>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</si>
  <si>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</si>
  <si>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</si>
  <si>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</si>
  <si>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</si>
  <si>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</si>
  <si>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</si>
  <si>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</si>
  <si>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</si>
  <si>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</si>
  <si>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</si>
  <si>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</si>
  <si>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</si>
  <si>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</si>
  <si>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</si>
  <si>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</si>
  <si>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</si>
  <si>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</si>
  <si>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</si>
  <si>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</si>
  <si>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</si>
  <si>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</si>
  <si>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</si>
  <si>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</si>
  <si>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</si>
  <si>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</si>
  <si>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</si>
  <si>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</si>
  <si>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</si>
  <si>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</si>
  <si>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</si>
  <si>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</si>
  <si>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</si>
  <si>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</si>
  <si>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</si>
  <si>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</si>
  <si>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</si>
  <si>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</si>
  <si>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</si>
  <si>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</si>
  <si>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</si>
  <si>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</si>
  <si>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</si>
  <si>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</si>
  <si>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</si>
  <si>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</si>
  <si>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</si>
  <si>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</si>
  <si>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</si>
  <si>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</si>
  <si>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</si>
  <si>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</si>
  <si>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</si>
  <si>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</si>
  <si>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</si>
  <si>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</si>
  <si>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</si>
  <si>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</si>
  <si>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</si>
  <si>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</si>
  <si>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</si>
  <si>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</si>
  <si>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</si>
  <si>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</si>
  <si>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</si>
  <si>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</si>
  <si>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</si>
  <si>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</si>
  <si>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</si>
  <si>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</si>
  <si>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</si>
  <si>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</si>
  <si>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</si>
  <si>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</si>
  <si>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</si>
  <si>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</si>
  <si>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</si>
  <si>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</si>
  <si>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</si>
  <si>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</si>
  <si>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</si>
  <si>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</si>
  <si>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</si>
  <si>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</si>
  <si>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</si>
  <si>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</si>
  <si>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</si>
  <si>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</si>
  <si>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</si>
  <si>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</si>
  <si>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</si>
  <si>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</si>
  <si>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</si>
  <si>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</si>
  <si>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</si>
  <si>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</si>
  <si>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</si>
  <si>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</si>
  <si>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</si>
  <si>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</si>
  <si>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</si>
  <si>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</si>
  <si>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</si>
  <si>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</si>
  <si>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</si>
  <si>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</si>
  <si>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</si>
  <si>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</si>
  <si>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</si>
  <si>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</si>
  <si>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</si>
  <si>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</si>
  <si>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</si>
  <si>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</si>
  <si>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</si>
  <si>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</si>
  <si>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</si>
  <si>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</si>
  <si>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</si>
  <si>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</si>
  <si>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</si>
  <si>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</si>
  <si>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</si>
  <si>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</si>
  <si>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</si>
  <si>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</si>
  <si>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</si>
  <si>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</si>
  <si>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</si>
  <si>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</si>
  <si>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</si>
  <si>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</si>
  <si>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</si>
  <si>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</si>
  <si>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</si>
  <si>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</si>
  <si>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</si>
  <si>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</si>
  <si>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</si>
  <si>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</si>
  <si>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</si>
  <si>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</si>
  <si>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</si>
  <si>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</si>
  <si>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</si>
  <si>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</si>
  <si>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</si>
  <si>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</si>
  <si>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</si>
  <si>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</si>
  <si>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</si>
  <si>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</si>
  <si>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</si>
  <si>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</si>
  <si>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</si>
  <si>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</si>
  <si>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</si>
  <si>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</si>
  <si>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</si>
  <si>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</si>
  <si>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</si>
  <si>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</si>
  <si>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</si>
  <si>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</si>
  <si>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</si>
  <si>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</si>
  <si>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</si>
  <si>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</si>
  <si>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</si>
  <si>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</si>
  <si>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</si>
  <si>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</si>
  <si>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</si>
  <si>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</si>
  <si>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</si>
  <si>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</si>
  <si>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</si>
  <si>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</si>
  <si>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</si>
  <si>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</si>
  <si>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</si>
  <si>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</si>
  <si>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</si>
  <si>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</si>
  <si>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</si>
  <si>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</si>
  <si>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</si>
  <si>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</si>
  <si>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</si>
  <si>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</si>
  <si>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</si>
  <si>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</si>
  <si>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</si>
  <si>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</si>
  <si>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</si>
  <si>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</si>
  <si>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</si>
  <si>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</si>
  <si>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</si>
  <si>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</si>
  <si>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</si>
  <si>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</si>
  <si>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</si>
  <si>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</si>
  <si>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</si>
  <si>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</si>
  <si>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</si>
  <si>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</si>
  <si>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</si>
  <si>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</si>
  <si>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</si>
  <si>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</si>
  <si>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</si>
  <si>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</si>
  <si>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</si>
  <si>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</si>
  <si>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</si>
  <si>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</si>
  <si>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</si>
  <si>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</si>
  <si>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</si>
  <si>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</si>
  <si>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</si>
  <si>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</si>
  <si>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</si>
  <si>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</si>
  <si>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</si>
  <si>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</si>
  <si>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</si>
  <si>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</si>
  <si>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</si>
  <si>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</si>
  <si>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</si>
  <si>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</si>
  <si>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</si>
  <si>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</si>
  <si>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</si>
  <si>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</si>
  <si>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</si>
  <si>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</si>
  <si>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</si>
  <si>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</si>
  <si>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</si>
  <si>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</si>
  <si>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</si>
  <si>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</si>
  <si>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</si>
  <si>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</si>
  <si>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</si>
  <si>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</si>
  <si>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</si>
  <si>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</si>
  <si>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</si>
  <si>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</si>
  <si>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</si>
  <si>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</si>
  <si>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</si>
  <si>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</si>
  <si>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</si>
  <si>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</si>
  <si>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</si>
  <si>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</si>
  <si>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</si>
  <si>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</si>
  <si>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</si>
  <si>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</si>
  <si>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</si>
  <si>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</si>
  <si>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</si>
  <si>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</si>
  <si>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</si>
  <si>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</si>
  <si>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</si>
  <si>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</si>
  <si>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</si>
  <si>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</si>
  <si>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</si>
  <si>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</si>
  <si>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</si>
  <si>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</si>
  <si>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</si>
  <si>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</si>
  <si>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</si>
  <si>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</si>
  <si>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</si>
  <si>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</si>
  <si>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</si>
  <si>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</si>
  <si>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</si>
  <si>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</si>
  <si>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</si>
  <si>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</si>
  <si>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</si>
  <si>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</si>
  <si>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</si>
  <si>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</si>
  <si>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</si>
  <si>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</si>
  <si>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</si>
  <si>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</si>
  <si>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</si>
  <si>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</si>
  <si>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</si>
  <si>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</si>
  <si>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</si>
  <si>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</si>
  <si>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</si>
  <si>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</si>
  <si>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</si>
  <si>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</si>
  <si>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</si>
  <si>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</si>
  <si>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</si>
  <si>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</si>
  <si>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</si>
  <si>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</si>
  <si>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</si>
  <si>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</si>
  <si>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</si>
  <si>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</si>
  <si>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</si>
  <si>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</si>
  <si>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</si>
  <si>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</si>
  <si>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</si>
  <si>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</si>
  <si>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</si>
  <si>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</si>
  <si>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</si>
  <si>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</si>
  <si>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</si>
  <si>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</si>
  <si>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</si>
  <si>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</si>
  <si>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</si>
  <si>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</si>
  <si>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</si>
  <si>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</si>
  <si>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</si>
  <si>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</si>
  <si>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</si>
  <si>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</si>
  <si>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</si>
  <si>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</si>
  <si>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</si>
  <si>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</si>
  <si>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</si>
  <si>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</si>
  <si>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</si>
  <si>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</si>
  <si>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</si>
  <si>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</si>
  <si>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</si>
  <si>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</si>
  <si>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</si>
  <si>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</si>
  <si>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</si>
  <si>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</si>
  <si>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</si>
  <si>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</si>
  <si>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</si>
  <si>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</si>
  <si>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</si>
  <si>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</si>
  <si>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</si>
  <si>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</si>
  <si>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</si>
  <si>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</si>
  <si>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</si>
  <si>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</si>
  <si>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</si>
  <si>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</si>
  <si>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</si>
  <si>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</si>
  <si>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</si>
  <si>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</si>
  <si>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</si>
  <si>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</si>
  <si>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</si>
  <si>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</si>
  <si>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</si>
  <si>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</si>
  <si>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</si>
  <si>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</si>
  <si>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</si>
  <si>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</si>
  <si>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</si>
  <si>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</si>
  <si>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</si>
  <si>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</si>
  <si>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</si>
  <si>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</si>
  <si>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</si>
  <si>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</si>
  <si>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</si>
  <si>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</si>
  <si>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</si>
  <si>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</si>
  <si>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</si>
  <si>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</si>
  <si>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</si>
  <si>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</si>
  <si>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</si>
  <si>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</si>
  <si>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</si>
  <si>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</si>
  <si>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</si>
  <si>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</si>
  <si>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</si>
  <si>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</si>
  <si>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</si>
  <si>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</si>
  <si>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</si>
  <si>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</si>
  <si>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</si>
  <si>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</si>
  <si>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</si>
  <si>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</si>
  <si>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</si>
  <si>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</si>
  <si>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</si>
  <si>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</si>
  <si>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</si>
  <si>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</si>
  <si>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</si>
  <si>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</si>
  <si>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</si>
  <si>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</si>
  <si>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</si>
  <si>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</si>
  <si>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</si>
  <si>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</si>
  <si>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</si>
  <si>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</si>
  <si>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</si>
  <si>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</si>
  <si>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</si>
  <si>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</si>
  <si>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</si>
  <si>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</si>
  <si>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</si>
  <si>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</si>
  <si>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</si>
  <si>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</si>
  <si>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</si>
  <si>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</si>
  <si>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</si>
  <si>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</si>
  <si>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</si>
  <si>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</si>
  <si>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</si>
  <si>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</si>
  <si>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</si>
  <si>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</si>
  <si>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</si>
  <si>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</si>
  <si>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</si>
  <si>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</si>
  <si>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</si>
  <si>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</si>
  <si>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</si>
  <si>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</si>
  <si>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</si>
  <si>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</si>
  <si>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</si>
  <si>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</si>
  <si>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</si>
  <si>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</si>
  <si>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</si>
  <si>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</si>
  <si>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</si>
  <si>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</si>
  <si>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</si>
  <si>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</si>
  <si>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</si>
  <si>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</si>
  <si>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</si>
  <si>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</si>
  <si>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</si>
  <si>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</si>
  <si>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</si>
  <si>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</si>
  <si>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</si>
  <si>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</si>
  <si>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</si>
  <si>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</si>
  <si>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</si>
  <si>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</si>
  <si>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</si>
  <si>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</si>
  <si>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</si>
  <si>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</si>
  <si>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</si>
  <si>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</si>
  <si>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</si>
  <si>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</si>
  <si>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</si>
  <si>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</si>
  <si>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</si>
  <si>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</si>
  <si>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</si>
  <si>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</si>
  <si>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</si>
  <si>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</si>
  <si>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</si>
  <si>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</si>
  <si>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</si>
  <si>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</si>
  <si>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</si>
  <si>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</si>
  <si>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</si>
  <si>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</si>
  <si>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</si>
  <si>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</si>
  <si>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</si>
  <si>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</si>
  <si>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</si>
  <si>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</si>
  <si>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</si>
  <si>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</si>
  <si>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</si>
  <si>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</si>
  <si>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</si>
  <si>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</si>
  <si>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</si>
  <si>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</si>
  <si>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</si>
  <si>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</si>
  <si>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</si>
  <si>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</si>
  <si>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</si>
  <si>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</si>
  <si>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</si>
  <si>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</si>
  <si>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</si>
  <si>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</si>
  <si>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</si>
  <si>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</si>
  <si>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</si>
  <si>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</si>
  <si>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</si>
  <si>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</si>
  <si>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</si>
  <si>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</si>
  <si>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</si>
  <si>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</si>
  <si>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</si>
  <si>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</si>
  <si>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</si>
  <si>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</si>
  <si>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</si>
  <si>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</si>
  <si>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</si>
  <si>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</si>
  <si>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</si>
  <si>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</si>
  <si>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</si>
  <si>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</si>
  <si>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</si>
  <si>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</si>
  <si>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</si>
  <si>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</si>
  <si>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</si>
  <si>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</si>
  <si>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</si>
  <si>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</si>
  <si>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</si>
  <si>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</si>
  <si>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</si>
  <si>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</si>
  <si>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</si>
  <si>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</si>
  <si>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</si>
  <si>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</si>
  <si>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</si>
  <si>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</si>
  <si>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</si>
  <si>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</si>
  <si>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</si>
  <si>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</si>
  <si>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</si>
  <si>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</si>
  <si>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</si>
  <si>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</si>
  <si>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</si>
  <si>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</si>
  <si>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</si>
  <si>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</si>
  <si>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</si>
  <si>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</si>
  <si>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</si>
  <si>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</si>
  <si>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</si>
  <si>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</si>
  <si>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</si>
  <si>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</si>
  <si>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</si>
  <si>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</si>
  <si>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</si>
  <si>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</si>
  <si>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</si>
  <si>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</si>
  <si>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</si>
  <si>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</si>
  <si>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</si>
  <si>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</si>
  <si>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</si>
  <si>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</si>
  <si>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</si>
  <si>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</si>
  <si>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</si>
  <si>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</si>
  <si>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</si>
  <si>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</si>
  <si>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</si>
  <si>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</si>
  <si>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</si>
  <si>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</si>
  <si>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</si>
  <si>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</si>
  <si>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</si>
  <si>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</si>
  <si>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</si>
  <si>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</si>
  <si>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</si>
  <si>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</si>
  <si>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</si>
  <si>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</si>
  <si>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</si>
  <si>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</si>
  <si>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</si>
  <si>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</si>
  <si>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</si>
  <si>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</si>
  <si>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</si>
  <si>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</si>
  <si>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</si>
  <si>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</si>
  <si>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</si>
  <si>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</si>
  <si>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</si>
  <si>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</si>
  <si>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</si>
  <si>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</si>
  <si>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</si>
  <si>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</si>
  <si>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</si>
  <si>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</si>
  <si>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</si>
  <si>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</si>
  <si>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</si>
  <si>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</si>
  <si>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</si>
  <si>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</si>
  <si>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</si>
  <si>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</si>
  <si>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</si>
  <si>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</si>
  <si>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</si>
  <si>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</si>
  <si>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</si>
  <si>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</si>
  <si>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</si>
  <si>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</si>
  <si>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</si>
  <si>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</si>
  <si>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</si>
  <si>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</si>
  <si>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</si>
  <si>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</si>
  <si>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</si>
  <si>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</si>
  <si>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</si>
  <si>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</si>
  <si>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</si>
  <si>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</si>
  <si>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</si>
  <si>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</si>
  <si>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</si>
  <si>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</si>
  <si>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</si>
  <si>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</si>
  <si>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</si>
  <si>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</si>
  <si>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</si>
  <si>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</si>
  <si>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</si>
  <si>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</si>
  <si>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</si>
  <si>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</si>
  <si>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</si>
  <si>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</si>
  <si>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</si>
  <si>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</si>
  <si>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</si>
  <si>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</si>
  <si>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</si>
  <si>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</si>
  <si>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</si>
  <si>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</si>
  <si>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</si>
  <si>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</si>
  <si>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</si>
  <si>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</si>
  <si>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</si>
  <si>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</si>
  <si>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</si>
  <si>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</si>
  <si>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</si>
  <si>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</si>
  <si>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</si>
  <si>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</si>
  <si>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</si>
  <si>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</si>
  <si>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</si>
  <si>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</si>
  <si>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</si>
  <si>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</si>
  <si>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</si>
  <si>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</si>
  <si>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</si>
  <si>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</si>
  <si>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</si>
  <si>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</si>
  <si>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</si>
  <si>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</si>
  <si>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</si>
  <si>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</si>
  <si>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</si>
  <si>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</si>
  <si>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</si>
  <si>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</si>
  <si>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</si>
  <si>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</si>
  <si>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</si>
  <si>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</si>
  <si>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</si>
  <si>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</si>
  <si>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</si>
  <si>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</si>
  <si>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</si>
  <si>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</si>
  <si>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</si>
  <si>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</si>
  <si>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</si>
  <si>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</si>
  <si>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</si>
  <si>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</si>
  <si>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</si>
  <si>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</si>
  <si>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</si>
  <si>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</si>
  <si>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</si>
  <si>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</si>
  <si>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</si>
  <si>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</si>
  <si>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</si>
  <si>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</si>
  <si>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</si>
  <si>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</si>
  <si>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</si>
  <si>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</si>
  <si>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</si>
  <si>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</si>
  <si>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</si>
  <si>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</si>
  <si>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</si>
  <si>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</si>
  <si>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</si>
  <si>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</si>
  <si>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</si>
  <si>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</si>
  <si>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</si>
  <si>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</si>
  <si>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</si>
  <si>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</si>
  <si>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</si>
  <si>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</si>
  <si>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</si>
  <si>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</si>
  <si>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</si>
  <si>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</si>
  <si>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</si>
  <si>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</si>
  <si>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</si>
  <si>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</si>
  <si>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</si>
  <si>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</si>
  <si>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</si>
  <si>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</si>
  <si>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</si>
  <si>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</si>
  <si>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</si>
  <si>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</si>
  <si>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</si>
  <si>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</si>
  <si>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</si>
  <si>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</si>
  <si>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</si>
  <si>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</si>
  <si>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</si>
  <si>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</si>
  <si>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</si>
  <si>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</si>
  <si>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</si>
  <si>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</si>
  <si>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</si>
  <si>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</si>
  <si>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</si>
  <si>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</si>
  <si>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</si>
  <si>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</si>
  <si>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</si>
  <si>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</si>
  <si>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</si>
  <si>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</si>
  <si>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</si>
  <si>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</si>
  <si>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</si>
  <si>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</si>
  <si>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</si>
  <si>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</si>
  <si>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</si>
  <si>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</si>
  <si>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</si>
  <si>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</si>
  <si>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</si>
  <si>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</si>
  <si>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</si>
  <si>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</si>
  <si>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</si>
  <si>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</si>
  <si>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</si>
  <si>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</si>
  <si>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</si>
  <si>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</si>
  <si>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</si>
  <si>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</si>
  <si>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</si>
  <si>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</si>
  <si>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</si>
  <si>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</si>
  <si>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</si>
  <si>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</si>
  <si>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</si>
  <si>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</si>
  <si>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</si>
  <si>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</si>
  <si>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</si>
  <si>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</si>
  <si>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</si>
  <si>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</si>
  <si>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</si>
  <si>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</si>
  <si>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</si>
  <si>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</si>
  <si>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</si>
  <si>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</si>
  <si>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</si>
  <si>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</si>
  <si>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</si>
  <si>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</si>
  <si>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</si>
  <si>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</si>
  <si>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</si>
  <si>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</si>
  <si>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</si>
  <si>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</si>
  <si>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</si>
  <si>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</si>
  <si>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</si>
  <si>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</si>
  <si>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</si>
  <si>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</si>
  <si>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</si>
  <si>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</si>
  <si>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</si>
  <si>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</si>
  <si>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</si>
  <si>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</si>
  <si>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</si>
  <si>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</si>
  <si>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</si>
  <si>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</si>
  <si>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</si>
  <si>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</si>
  <si>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</si>
  <si>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</si>
  <si>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</si>
  <si>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</si>
  <si>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</si>
  <si>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</si>
  <si>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</si>
  <si>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</si>
  <si>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</si>
  <si>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</si>
  <si>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</si>
  <si>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</si>
  <si>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</si>
  <si>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</si>
  <si>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</si>
  <si>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</si>
  <si>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</si>
  <si>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</si>
  <si>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</si>
  <si>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</si>
  <si>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</si>
  <si>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</si>
  <si>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</si>
  <si>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</si>
  <si>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</si>
  <si>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</si>
  <si>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</si>
  <si>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</si>
  <si>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</si>
  <si>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</si>
  <si>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</si>
  <si>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</si>
  <si>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</si>
  <si>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</si>
  <si>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</si>
  <si>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</si>
  <si>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</si>
  <si>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</si>
  <si>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</si>
  <si>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</si>
  <si>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</si>
  <si>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</si>
  <si>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</si>
  <si>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</si>
  <si>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</si>
  <si>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</si>
  <si>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</si>
  <si>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</si>
  <si>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</si>
  <si>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</si>
  <si>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</si>
  <si>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</si>
  <si>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</si>
  <si>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</si>
  <si>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</si>
  <si>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</si>
  <si>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</si>
  <si>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</si>
  <si>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</si>
  <si>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</si>
  <si>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</si>
  <si>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</si>
  <si>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</si>
  <si>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</si>
  <si>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</si>
  <si>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</si>
  <si>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</si>
  <si>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</si>
  <si>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</si>
  <si>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</si>
  <si>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</si>
  <si>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</si>
  <si>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</si>
  <si>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</si>
  <si>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</si>
  <si>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</si>
  <si>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</si>
  <si>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</si>
  <si>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</si>
  <si>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</si>
  <si>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</si>
  <si>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</si>
  <si>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</si>
  <si>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</si>
  <si>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</si>
  <si>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</si>
  <si>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</si>
  <si>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</si>
  <si>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</si>
  <si>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</si>
  <si>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</si>
  <si>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</si>
  <si>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</si>
  <si>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</si>
  <si>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</si>
  <si>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</si>
  <si>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</si>
  <si>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</si>
  <si>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</si>
  <si>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</si>
  <si>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</si>
  <si>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</si>
  <si>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</si>
  <si>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</si>
  <si>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</si>
  <si>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</si>
  <si>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</si>
  <si>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</si>
  <si>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</si>
  <si>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</si>
  <si>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</si>
  <si>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</si>
  <si>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</si>
  <si>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</si>
  <si>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</si>
  <si>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</si>
  <si>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</si>
  <si>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</si>
  <si>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</si>
  <si>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</si>
  <si>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</si>
  <si>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</si>
  <si>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</si>
  <si>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</si>
  <si>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</si>
  <si>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</si>
  <si>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</si>
  <si>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</si>
  <si>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</si>
  <si>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</si>
  <si>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</si>
  <si>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</si>
  <si>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</si>
  <si>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</si>
  <si>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</si>
  <si>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</si>
  <si>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</si>
  <si>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</si>
  <si>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</si>
  <si>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</si>
  <si>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</si>
  <si>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</si>
  <si>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</si>
  <si>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</si>
  <si>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</si>
  <si>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</si>
  <si>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</si>
  <si>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</si>
  <si>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</si>
  <si>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</si>
  <si>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</si>
  <si>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</si>
  <si>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</si>
  <si>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</si>
  <si>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</si>
  <si>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</si>
  <si>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</si>
  <si>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</si>
  <si>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</si>
  <si>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</si>
  <si>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</si>
  <si>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</si>
  <si>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</si>
  <si>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</si>
  <si>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</si>
  <si>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</si>
  <si>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</si>
  <si>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</si>
  <si>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</si>
  <si>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</si>
  <si>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</si>
  <si>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</si>
  <si>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</si>
  <si>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</si>
  <si>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</si>
  <si>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</si>
  <si>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</si>
  <si>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</si>
  <si>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</si>
  <si>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</si>
  <si>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</si>
  <si>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</si>
  <si>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</si>
  <si>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</si>
  <si>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</si>
  <si>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</si>
  <si>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</si>
  <si>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</si>
  <si>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</si>
  <si>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</si>
  <si>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</si>
  <si>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</si>
  <si>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</si>
  <si>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</si>
  <si>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</si>
  <si>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</si>
  <si>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</si>
  <si>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</si>
  <si>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</si>
  <si>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</si>
  <si>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</si>
  <si>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</si>
  <si>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</si>
  <si>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</si>
  <si>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</si>
  <si>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</si>
  <si>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</si>
  <si>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</si>
  <si>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</si>
  <si>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</si>
  <si>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</si>
  <si>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</si>
  <si>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</si>
  <si>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</si>
  <si>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</si>
  <si>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</si>
  <si>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</si>
  <si>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</si>
  <si>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</si>
  <si>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</si>
  <si>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</si>
  <si>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</si>
  <si>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</si>
  <si>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</si>
  <si>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</si>
  <si>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</si>
  <si>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</si>
  <si>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</si>
  <si>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</si>
  <si>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</si>
  <si>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</si>
  <si>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</si>
  <si>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</si>
  <si>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</si>
  <si>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</si>
  <si>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</si>
  <si>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</si>
  <si>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</si>
  <si>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</si>
  <si>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</si>
  <si>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</si>
  <si>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</si>
  <si>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</si>
  <si>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</si>
  <si>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</si>
  <si>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</si>
  <si>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</si>
  <si>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</si>
  <si>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</si>
  <si>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</si>
  <si>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</si>
  <si>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</si>
  <si>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</si>
  <si>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</si>
  <si>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</si>
  <si>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</si>
  <si>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</si>
  <si>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</si>
  <si>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</si>
  <si>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</si>
  <si>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</si>
  <si>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</si>
  <si>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</si>
  <si>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</si>
  <si>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</si>
  <si>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</si>
  <si>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</si>
  <si>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</si>
  <si>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</si>
  <si>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</si>
  <si>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</si>
  <si>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</si>
  <si>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</si>
  <si>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</si>
  <si>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</si>
  <si>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</si>
  <si>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</si>
  <si>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</si>
  <si>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</si>
  <si>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</si>
  <si>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</si>
  <si>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</si>
  <si>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</si>
  <si>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</si>
  <si>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</si>
  <si>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</si>
  <si>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</si>
  <si>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</si>
  <si>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</si>
  <si>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</si>
  <si>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</si>
  <si>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</si>
  <si>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</si>
  <si>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</si>
  <si>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</si>
  <si>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</si>
  <si>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</si>
  <si>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</si>
  <si>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</si>
  <si>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</si>
  <si>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</si>
  <si>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</si>
  <si>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</si>
  <si>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</si>
  <si>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</si>
  <si>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</si>
  <si>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</si>
  <si>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</si>
  <si>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</si>
  <si>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</si>
  <si>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</si>
  <si>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</si>
  <si>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</si>
  <si>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</si>
  <si>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</si>
  <si>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</si>
  <si>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</si>
  <si>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</si>
  <si>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</si>
  <si>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</si>
  <si>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</si>
  <si>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</si>
  <si>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</si>
  <si>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</si>
  <si>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</si>
  <si>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</si>
  <si>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</si>
  <si>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</si>
  <si>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</si>
  <si>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</si>
  <si>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</si>
  <si>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</si>
  <si>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</si>
  <si>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</si>
  <si>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</si>
  <si>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</si>
  <si>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</si>
  <si>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</si>
  <si>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</si>
  <si>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</si>
  <si>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</si>
  <si>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</si>
  <si>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</si>
  <si>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</si>
  <si>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</si>
  <si>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</si>
  <si>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</si>
  <si>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</si>
  <si>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</si>
  <si>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</si>
  <si>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</si>
  <si>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</si>
  <si>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</si>
  <si>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</si>
  <si>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</si>
  <si>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</si>
  <si>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</si>
  <si>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</si>
  <si>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</si>
  <si>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</si>
  <si>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</si>
  <si>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</si>
  <si>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</si>
  <si>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</si>
  <si>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</si>
  <si>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</si>
  <si>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</si>
  <si>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</si>
  <si>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</si>
  <si>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</si>
  <si>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</si>
  <si>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</si>
  <si>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</si>
  <si>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</si>
  <si>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</si>
  <si>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</si>
  <si>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</si>
  <si>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</si>
  <si>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</si>
  <si>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</si>
  <si>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</si>
  <si>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</si>
  <si>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</si>
  <si>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</si>
  <si>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</si>
  <si>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</si>
  <si>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</si>
  <si>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</si>
  <si>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</si>
  <si>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</si>
  <si>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</si>
  <si>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</si>
  <si>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</si>
  <si>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</si>
  <si>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</si>
  <si>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</si>
  <si>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</si>
  <si>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</si>
  <si>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</si>
  <si>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</si>
  <si>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</si>
  <si>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</si>
  <si>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</si>
  <si>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</si>
  <si>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</si>
  <si>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</si>
  <si>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</si>
  <si>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</si>
  <si>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</si>
  <si>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</si>
  <si>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</si>
  <si>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</si>
  <si>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</si>
  <si>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</si>
  <si>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</si>
  <si>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</si>
  <si>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</si>
  <si>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</si>
  <si>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</si>
  <si>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</si>
  <si>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</si>
  <si>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</si>
  <si>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</si>
  <si>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</si>
  <si>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</si>
  <si>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</si>
  <si>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</si>
  <si>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</si>
  <si>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</si>
  <si>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</si>
  <si>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</si>
  <si>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</si>
  <si>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</si>
  <si>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</si>
  <si>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</si>
  <si>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</si>
  <si>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</si>
  <si>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</si>
  <si>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</si>
  <si>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</si>
  <si>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</si>
  <si>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</si>
  <si>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</si>
  <si>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</si>
  <si>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</si>
  <si>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</si>
  <si>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</si>
  <si>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</si>
  <si>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</si>
  <si>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</si>
  <si>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</si>
  <si>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</si>
  <si>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</si>
  <si>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</si>
  <si>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</si>
  <si>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</si>
  <si>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</si>
  <si>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</si>
  <si>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</si>
  <si>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</si>
  <si>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</si>
  <si>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</si>
  <si>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</si>
  <si>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</si>
  <si>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</si>
  <si>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</si>
  <si>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</si>
  <si>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</si>
  <si>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</si>
  <si>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</si>
  <si>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</si>
  <si>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</si>
  <si>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</si>
  <si>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</si>
  <si>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</si>
  <si>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</si>
  <si>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</si>
  <si>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</si>
  <si>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</si>
  <si>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</si>
  <si>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</si>
  <si>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</si>
  <si>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</si>
  <si>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</si>
  <si>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</si>
  <si>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</si>
  <si>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</si>
  <si>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</si>
  <si>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</si>
  <si>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</si>
  <si>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</si>
  <si>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</si>
  <si>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</si>
  <si>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</si>
  <si>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</si>
  <si>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</si>
  <si>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</si>
  <si>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</si>
  <si>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</si>
  <si>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</si>
  <si>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</si>
  <si>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</si>
  <si>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</si>
  <si>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</si>
  <si>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</si>
  <si>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</si>
  <si>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</si>
  <si>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</si>
  <si>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</si>
  <si>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</si>
  <si>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</si>
  <si>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</si>
  <si>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</si>
  <si>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</si>
  <si>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</si>
  <si>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</si>
  <si>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</si>
  <si>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</si>
  <si>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</si>
  <si>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</si>
  <si>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</si>
  <si>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</si>
  <si>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</si>
  <si>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</si>
  <si>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</si>
  <si>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</si>
  <si>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</si>
  <si>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</si>
  <si>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</si>
  <si>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</si>
  <si>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</si>
  <si>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</si>
  <si>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</si>
  <si>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</si>
  <si>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</si>
  <si>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</si>
  <si>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</si>
  <si>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</si>
  <si>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</si>
  <si>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</si>
  <si>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</si>
  <si>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</si>
  <si>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</si>
  <si>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</si>
  <si>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</si>
  <si>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</si>
  <si>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</si>
  <si>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</si>
  <si>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</si>
  <si>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</si>
  <si>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</si>
  <si>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</si>
  <si>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</si>
  <si>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</si>
  <si>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</si>
  <si>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</si>
  <si>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</si>
  <si>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</si>
  <si>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</si>
  <si>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</si>
  <si>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</si>
  <si>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</si>
  <si>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</si>
  <si>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</si>
  <si>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</si>
  <si>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</si>
  <si>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</si>
  <si>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</si>
  <si>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</si>
  <si>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</si>
  <si>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</si>
  <si>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</si>
  <si>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</si>
  <si>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</si>
  <si>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</si>
  <si>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</si>
  <si>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</si>
  <si>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</si>
  <si>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</si>
  <si>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</si>
  <si>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</si>
  <si>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</si>
  <si>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</si>
  <si>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</si>
  <si>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</si>
  <si>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</si>
  <si>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</si>
  <si>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</si>
  <si>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</si>
  <si>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</si>
  <si>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</si>
  <si>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</si>
  <si>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</si>
  <si>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</si>
  <si>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</si>
  <si>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</si>
  <si>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</si>
  <si>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</si>
  <si>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</si>
  <si>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</si>
  <si>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</si>
  <si>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</si>
  <si>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</si>
  <si>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</si>
  <si>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</si>
  <si>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</si>
  <si>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</si>
  <si>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</si>
  <si>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</si>
  <si>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</si>
  <si>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</si>
  <si>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</si>
  <si>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</si>
  <si>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</si>
  <si>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</si>
  <si>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</si>
  <si>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</si>
  <si>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</si>
  <si>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</si>
  <si>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</si>
  <si>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</si>
  <si>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</si>
  <si>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</si>
  <si>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</si>
  <si>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</si>
  <si>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</si>
  <si>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</si>
  <si>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</si>
  <si>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</si>
  <si>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</si>
  <si>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</si>
  <si>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</si>
  <si>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</si>
  <si>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</si>
  <si>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</si>
  <si>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</si>
  <si>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</si>
  <si>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</si>
  <si>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</si>
  <si>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</si>
  <si>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</si>
  <si>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</si>
  <si>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</si>
  <si>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</si>
  <si>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</si>
  <si>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</si>
  <si>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</si>
  <si>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</si>
  <si>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</si>
  <si>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</si>
  <si>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</si>
  <si>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</si>
  <si>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</si>
  <si>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</si>
  <si>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</si>
  <si>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</si>
  <si>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</si>
  <si>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</si>
  <si>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</si>
  <si>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</si>
  <si>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</si>
  <si>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</si>
  <si>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</si>
  <si>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</si>
  <si>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</si>
  <si>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</si>
  <si>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</si>
  <si>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</si>
  <si>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</si>
  <si>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</si>
  <si>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</si>
  <si>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</si>
  <si>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</si>
  <si>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</si>
  <si>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</si>
  <si>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</si>
  <si>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</si>
  <si>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</si>
  <si>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</si>
  <si>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</si>
  <si>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</si>
  <si>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</si>
  <si>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</si>
  <si>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</si>
  <si>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</si>
  <si>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</si>
  <si>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</si>
  <si>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</si>
  <si>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</si>
  <si>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</si>
  <si>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</si>
  <si>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</si>
  <si>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</si>
  <si>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</si>
  <si>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</si>
  <si>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</si>
  <si>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</si>
  <si>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</si>
  <si>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</si>
  <si>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</si>
  <si>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</si>
  <si>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</si>
  <si>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</si>
  <si>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</si>
  <si>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</si>
  <si>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</si>
  <si>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</si>
  <si>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</si>
  <si>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</si>
  <si>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</si>
  <si>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</si>
  <si>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</si>
  <si>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</si>
  <si>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</si>
  <si>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</si>
  <si>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</si>
  <si>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</si>
  <si>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</si>
  <si>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</si>
  <si>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</si>
  <si>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</si>
  <si>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</si>
  <si>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</si>
  <si>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</si>
  <si>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</si>
  <si>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</si>
  <si>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</si>
  <si>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</si>
  <si>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</si>
  <si>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</si>
  <si>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</si>
  <si>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</si>
  <si>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</si>
  <si>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</si>
  <si>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</si>
  <si>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</si>
  <si>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</si>
  <si>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</si>
  <si>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</si>
  <si>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</si>
  <si>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</si>
  <si>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</si>
  <si>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</si>
  <si>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</si>
  <si>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</si>
  <si>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</si>
  <si>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</si>
  <si>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</si>
  <si>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</si>
  <si>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</si>
  <si>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</si>
  <si>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</si>
  <si>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</si>
  <si>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</si>
  <si>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</si>
  <si>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</si>
  <si>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</si>
  <si>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</si>
  <si>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</si>
  <si>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</si>
  <si>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</si>
  <si>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</si>
  <si>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</si>
  <si>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</si>
  <si>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</si>
  <si>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</si>
  <si>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</si>
  <si>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</si>
  <si>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</si>
  <si>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</si>
  <si>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</si>
  <si>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</si>
  <si>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</si>
  <si>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</si>
  <si>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</si>
  <si>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</si>
  <si>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</si>
  <si>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</si>
  <si>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</si>
  <si>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</si>
  <si>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</si>
  <si>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</si>
  <si>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</si>
  <si>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</si>
  <si>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</si>
  <si>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</si>
  <si>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</si>
  <si>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</si>
  <si>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</si>
  <si>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</si>
  <si>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</si>
  <si>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</si>
  <si>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</si>
  <si>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</si>
  <si>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</si>
  <si>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</si>
  <si>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</si>
  <si>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</si>
  <si>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</si>
  <si>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</si>
  <si>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</si>
  <si>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</si>
  <si>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</si>
  <si>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</si>
  <si>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</si>
  <si>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</si>
  <si>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</si>
  <si>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</si>
  <si>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</si>
  <si>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</si>
  <si>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</si>
  <si>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</si>
  <si>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</si>
  <si>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</si>
  <si>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</si>
  <si>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</si>
  <si>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</si>
  <si>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</si>
  <si>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</si>
  <si>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</si>
  <si>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</si>
  <si>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</si>
  <si>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</si>
  <si>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</si>
  <si>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</si>
  <si>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</si>
  <si>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</si>
  <si>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</si>
  <si>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</si>
  <si>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</si>
  <si>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</si>
  <si>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</si>
  <si>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</si>
  <si>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</si>
  <si>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</si>
  <si>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</si>
  <si>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</si>
  <si>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</si>
  <si>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</si>
  <si>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</si>
  <si>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</si>
  <si>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</si>
  <si>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</si>
  <si>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</si>
  <si>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Juizado Especial</t>
  </si>
  <si>
    <t>Turma Recursal</t>
  </si>
  <si>
    <t>1ª VARA CÍVEL - VITORIA</t>
  </si>
  <si>
    <t>2ª VARA CÍVEL - VITORIA</t>
  </si>
  <si>
    <t>3ª VARA CÍVEL - VITORIA</t>
  </si>
  <si>
    <t>4ª VARA CÍVEL - VITORIA</t>
  </si>
  <si>
    <t>5ª VARA CÍVEL - VITORIA</t>
  </si>
  <si>
    <t>6ª VARA CÍVEL - VITORIA</t>
  </si>
  <si>
    <t>7ª VARA CÍVEL - VITORIA</t>
  </si>
  <si>
    <t>8ª VARA CÍVEL - VITORIA</t>
  </si>
  <si>
    <t>9ª VARA CÍVEL - VITORIA</t>
  </si>
  <si>
    <t>10ª VARA CÍVEL - VITORIA</t>
  </si>
  <si>
    <t>11ª VARA CÍVEL - VITORIA</t>
  </si>
  <si>
    <t>1ª VARA FAZ PÚB PRIV EX FISCAIS MUNICIPAIS - VITORIA</t>
  </si>
  <si>
    <t>8ª VARA CRIMINAL - VITORIA</t>
  </si>
  <si>
    <t>VARA DE AUDITORIA MILITAR - VITORIA</t>
  </si>
  <si>
    <t>1ª VARA DA FAZENDA PÚBLICA ESTADUAL - VITORIA</t>
  </si>
  <si>
    <t>2ª VARA DA FAZENDA PÚBLICA ESTADUAL - VITORIA</t>
  </si>
  <si>
    <t>5ª VARA DA FAZENDA PÚBLICA ESTADUAL - VITORIA</t>
  </si>
  <si>
    <t>1ª VARA EXECUÇÃO FISCAL - VITORIA</t>
  </si>
  <si>
    <t>1ª VARA DA INFÂNCIA E DA JUVENTUDE - VITORIA</t>
  </si>
  <si>
    <t>1ª VARA DE FAMÍLIA - VITORIA</t>
  </si>
  <si>
    <t>2ª VARA DE FAMÍLIA - VITORIA</t>
  </si>
  <si>
    <t>3ª VARA DE FAMÍLIA - VITORIA</t>
  </si>
  <si>
    <t>4ª VARA DE FAMÍLIA - VITORIA</t>
  </si>
  <si>
    <t>1ª VARA DE ORFÃOS E SUCESSÕES - VITORIA</t>
  </si>
  <si>
    <t>2ª VARA DE ORFÃOS E SUCESSÕES - VITORIA</t>
  </si>
  <si>
    <t>1º JUIZADO ESPECIAL CÍVEL - VITORIA</t>
  </si>
  <si>
    <t>2º JUIZADO ESPECIAL CÍVEL - VITORIA</t>
  </si>
  <si>
    <t>4º JUIZADO ESPECIAL CÍVEL - VITORIA</t>
  </si>
  <si>
    <t>5º JUIZADO ESPECIAL CÍVEL - VITORIA</t>
  </si>
  <si>
    <t>6º JUIZADO ESPECIAL CÍVEL - VITORIA</t>
  </si>
  <si>
    <t>7º JUIZADO ESPECIAL CÍVEL - VITORIA</t>
  </si>
  <si>
    <t>VARA ESPECIALIZADA ACIDENTE DE TRABALHO - VITORIA</t>
  </si>
  <si>
    <t>1º JUIZADO ESPECIAL CRIMINAL E DA FAZENDA PÚBLICA - VITORIA</t>
  </si>
  <si>
    <t>2º JUIZADO ESPECIAL CRIMINAL E DA FAZENDA PÚBLICA - VITORIA</t>
  </si>
  <si>
    <t>3º JUIZADO ESPECIAL CRIMINAL E DA FAZENDA PÚBLICA - VITORIA</t>
  </si>
  <si>
    <t>1ª VARA CÍVEL - VILA VELHA</t>
  </si>
  <si>
    <t>2ª VARA CÍVEL - VILA VELHA</t>
  </si>
  <si>
    <t>3ª VARA CÍVEL - VILA VELHA</t>
  </si>
  <si>
    <t>4ª VARA CÍVEL - VILA VELHA</t>
  </si>
  <si>
    <t>5ª VARA CÍVEL - VILA VELHA</t>
  </si>
  <si>
    <t>6ª VARA CÍVEL - VILA VELHA</t>
  </si>
  <si>
    <t>7ª VARA CRIMINAL - VILA VELHA</t>
  </si>
  <si>
    <t>1ª VARA DE FAMÍLIA - VILA VELHA</t>
  </si>
  <si>
    <t>2ª VARA DE FAMÍLIA - VILA VELHA</t>
  </si>
  <si>
    <t>3ª VARA DE FAMÍLIA - VILA VELHA</t>
  </si>
  <si>
    <t>4ª VARA DE FAMÍLIA - VILA VELHA</t>
  </si>
  <si>
    <t>1ª VARA DE ORFÃOS E SUCESSÕES - VILA VELHA</t>
  </si>
  <si>
    <t>2ª VARA DE ÓRFÃOS E SUCESSÕES - VILA VELHA</t>
  </si>
  <si>
    <t>1ª VARA DA FAZENDA MUNICIPAL - VILA VELHA</t>
  </si>
  <si>
    <t>VARA DA FAZENDA ESTADUAL REG PUB MEIO AMB - VILA VELHA</t>
  </si>
  <si>
    <t>1ª VARA DA INFÂNCIA E JUVENTUDE - VILA VELHA</t>
  </si>
  <si>
    <t>1º JUIZADO ESPECIAL CÍVEL - VILA VELHA</t>
  </si>
  <si>
    <t>2º JUIZADO ESPECIAL CÍVEL - VILA VELHA</t>
  </si>
  <si>
    <t>3º JUIZADO ESPECIAL CRIMINAL E DA FAZENDA PÚBLICA - VILA VELHA</t>
  </si>
  <si>
    <t>4º JUIZADO ESPECIAL CÍVEL - VILA VELHA</t>
  </si>
  <si>
    <t>1º JUIZADO ESPECIAL CRIMINAL E DA FAZENDA PÚBLICA - VILA VELHA</t>
  </si>
  <si>
    <t>2º JUIZADO ESPECIAL CRIMINAL E DA FAZENDA PÚBLICA - VILA VELHA</t>
  </si>
  <si>
    <t>1ª VARA CÍVEL, ÓRFÃOS E SUCESSÕES - CARIACICA</t>
  </si>
  <si>
    <t>2ª VARA CÍVEL, ÓRFÃOS E SUCESSÕES - CARIACICA</t>
  </si>
  <si>
    <t>3ª VARA CÍVEL, ÓRFÃOS E SUCESSÕES - CARIACICA</t>
  </si>
  <si>
    <t>4ª VARA CRIMINAL - CARIACICA</t>
  </si>
  <si>
    <t>1ª VARA DE FAMÍLIA - CARIACICA</t>
  </si>
  <si>
    <t>3ª VARA DE FAMÍLIA - CARIACICA</t>
  </si>
  <si>
    <t>4ª VARA DE FAMÍLIA - CARIACICA</t>
  </si>
  <si>
    <t>2ª VARA DE FAMÍLIA - CARIACICA</t>
  </si>
  <si>
    <t>4ª VARA CÍVEL, ÓRFÃOS E SUCESSÕES - CARIACICA</t>
  </si>
  <si>
    <t>VARA DA FAZENDA PÚBLICA ESTADUAL, MUNICIPAL, REGISTROS PÚBLICOS E MEIO AMBIENTE - CARIACICA</t>
  </si>
  <si>
    <t>VARA FAZENDA PÚBLICA MUNICIPAL - CARIACICA</t>
  </si>
  <si>
    <t>1ª VARA DA INFÂNCIA E JUVENTUDE - CARIACICA</t>
  </si>
  <si>
    <t>1º JUIZADO ESPECIAL CÍVEL - CARIACICA</t>
  </si>
  <si>
    <t>2º JUIZADO ESPECIAL CÍVEL - CARIACICA</t>
  </si>
  <si>
    <t>3º JUIZADO ESPECIAL CÍVEL - CARIACICA</t>
  </si>
  <si>
    <t>1º JUIZADO ESPECIAL CRIMINAL E DA FAZENDA PÚBLICA - CARIACICA</t>
  </si>
  <si>
    <t>2º JUIZADO ESPECIAL CRIMINAL E DA FAZENDA PÚBLICA - CARIACICA</t>
  </si>
  <si>
    <t>1ª VARA CÍVEL - SERRA</t>
  </si>
  <si>
    <t>2ª VARA CÍVEL - SERRA</t>
  </si>
  <si>
    <t>3ª VARA CÍVEL - SERRA</t>
  </si>
  <si>
    <t>4ª VARA CÍVEL - SERRA</t>
  </si>
  <si>
    <t>5ª VARA CÍVEL - SERRA</t>
  </si>
  <si>
    <t>1ª VARA DE FAMÍLIA - SERRA</t>
  </si>
  <si>
    <t>2ª VARA DE FAMÍLIA - SERRA</t>
  </si>
  <si>
    <t>3ª VARA DE FAMÍLIA - SERRA</t>
  </si>
  <si>
    <t>VARA DE ORFÃOS E SUCESSÕES - SERRA</t>
  </si>
  <si>
    <t>VARA DA FAZENDA PÚBLICA ESTADUAL, MUNICIPAL, REGISTROS PÚBLICOS E MEIO AMBIENTE - SERRA</t>
  </si>
  <si>
    <t>VARA FAZENDA PUBLICA MUNICIPAL - SERRA</t>
  </si>
  <si>
    <t>1ª VARA DA INFÂNCIA E JUVENTUDE - SERRA</t>
  </si>
  <si>
    <t>2ª VARA DA INFÂNCIA E JUVENTUDE - SERRA</t>
  </si>
  <si>
    <t>1º JUIZADO ESPECIAL CÍVEL - SERRA</t>
  </si>
  <si>
    <t>2º JUIZADO ESPECIAL CÍVEL - SERRA</t>
  </si>
  <si>
    <t>3º JUIZADO ESPECIAL CÍVEL - SERRA</t>
  </si>
  <si>
    <t>1º JUIZADO ESPECIAL CRIMINAL E DA FAZENDA PÚBLICA - SERRA</t>
  </si>
  <si>
    <t>2º JUIZADO ESPECIAL CRIMINAL E DA FAZENDA PÚBLICA - SERRA</t>
  </si>
  <si>
    <t>VARA CÍVEL, DA FAZENDA PÚBLICA ESTADUAL, MUNICIPAL, DE REGISTROS PÚBLICOS E DE MEIO AMBIENTE - VIANA</t>
  </si>
  <si>
    <t>VARA DE FAMÍLIA - VIANA</t>
  </si>
  <si>
    <t>JUIZADO ESPECIAL CÍVEL - VIANA</t>
  </si>
  <si>
    <t>JUIZADO ESPECIAL CRIMINAL E DA FAZENDA PÚBLICA - VIANA</t>
  </si>
  <si>
    <t>1ª VARA CÍVEL, FAMÍLIA E ÓRFÃOS SUCESSÕES - ARACRUZ</t>
  </si>
  <si>
    <t>VARA DA INFÂNCIA E JUVENTUDE - ARACRUZ</t>
  </si>
  <si>
    <t>1º JUIZADO ESPECIAL CÍVEL, CRIMINAL E DA FAZENDA PÚBLICA - ARACRUZ</t>
  </si>
  <si>
    <t>2º JUIZADO ESPECIAL CÍVEL, CRIMINAL E DA FAZENDA PÚBLICA - ARACRUZ</t>
  </si>
  <si>
    <t>3ª VARA - FAMÍLIA, ÓRFÃOS E SUCESSÕES E DA INFÂNCIA E DA JUVENTUDE - BARRA DE SAO FRANCISCO</t>
  </si>
  <si>
    <t>2ª VARA CRIMINAL - BARRA DE SAO FRANCISCO</t>
  </si>
  <si>
    <t>1ª VARA - CÍVEL, COMERCIAL, ACIDENTES DE TRABALHO, FAZENDA PÚBLICA E MEIO AMBIENTE - BARRA DE SAO FRANCISCO</t>
  </si>
  <si>
    <t>JUIZADO ESPECIAL CÍVEL, CRIMINAL E DA FAZENDA PÚBLICA - BARRA DE SAO FRANCISCO</t>
  </si>
  <si>
    <t>1ª VARA CÍVEL - CACHOEIRO DE ITAPEMIRIM</t>
  </si>
  <si>
    <t>2ª VARA CÍVEL - CACHOEIRO DE ITAPEMIRIM</t>
  </si>
  <si>
    <t>3ª VARA CÍVEL - CACHOEIRO DE ITAPEMIRIM</t>
  </si>
  <si>
    <t>4ª VARA CÍVEL - CACHOEIRO DE ITAPEMIRIM</t>
  </si>
  <si>
    <t>5ª VARA CÍVEL - CACHOEIRO DE ITAPEMIRIM</t>
  </si>
  <si>
    <t>1ª VARA DE FAMÍLIA E ÓRFÃOS E SUCESSÕES - CACHOEIRO DE ITAPEMIRIM</t>
  </si>
  <si>
    <t>2ª VARA DE FAMÍLIA E ÓRFÃOS E SUCESSÕES - CACHOEIRO DE ITAPEMIRIM</t>
  </si>
  <si>
    <t>3ª VARA DE FAMÍLIA E ÓRFÃOS E SUCESSÕES - CACHOEIRO DE ITAPEMIRIM</t>
  </si>
  <si>
    <t>2ª VARA DA FAZENDA PÚBLICA ESTADUAL, MUNICIPAL, REGISTROS PÚBLICOS, MEIO AMBIENTE E EXECUÇÕES FISCAIS - CACHOEIRO DE ITAPEMIRIM</t>
  </si>
  <si>
    <t>1ª VARA DA FAZENDA PÚBLICA ESTADUAL, MUNICIPAL, REGISTROS PÚBLICOS, MEIO AMBIENTE E EXECUÇÕES FISCAIS - CACHOEIRO DE ITAPEMIRIM</t>
  </si>
  <si>
    <t>1ª VARA INFÂNCIA E JUVENTUDE - CACHOEIRO DE ITAPEMIRIM</t>
  </si>
  <si>
    <t>1º JUIZADO ESPECIAL CÍVEL - CACHOEIRO DE ITAPEMIRIM</t>
  </si>
  <si>
    <t>1º JUIZADO ESPECIAL CRIMINAL E DA FAZENDA PÚBLICA - CACHOEIRO DE ITAPEMIRIM</t>
  </si>
  <si>
    <t>1ª VARA CÍVEL - COLATINA</t>
  </si>
  <si>
    <t>2ª VARA CÍVEL - COLATINA</t>
  </si>
  <si>
    <t>2ª VARA CRIMINAL - COLATINA</t>
  </si>
  <si>
    <t>1ª VARA FAMÍLIA, ÓRFÃOS E SUCESSÕES - COLATINA</t>
  </si>
  <si>
    <t>2ª VARA DE FAMÍLIA, ÓRFÃOS E SUCESSÕES - COLATINA</t>
  </si>
  <si>
    <t>3ª VARA FAMÍLIA, ÓRFÃOS E SUCESSÕES - COLATINA</t>
  </si>
  <si>
    <t>VARA DA FAZENDA PÚBLICA ESTADUAL, MUNICIPAL, REGISTROS PÚBLICOS E MEIO AMBIENTE - COLATINA</t>
  </si>
  <si>
    <t>VARA DA INFÂNCIA E JUVENTUDE - COLATINA</t>
  </si>
  <si>
    <t>VARA FAZENDA PÚBLICA MUNICIPAL - COLATINA</t>
  </si>
  <si>
    <t>1º JUIZADO ESPECIAL CIVEL - COLATINA</t>
  </si>
  <si>
    <t>2º JUIZADO ESPECIAL CÍVEL - COLATINA</t>
  </si>
  <si>
    <t>1ª VARA CÍVEL - GUARAPARI</t>
  </si>
  <si>
    <t>2ª VARA CÍVEL - GUARAPARI</t>
  </si>
  <si>
    <t>3ª VARA CÍVEL - GUARAPARI</t>
  </si>
  <si>
    <t>1ª VARA DE FAMÍLIA, ÓRFÃOS E SUCESSÕES - GUARAPARI</t>
  </si>
  <si>
    <t>2ª VARA DE FAMÍLIA, ÓRFÃOS E SUCESSÕES - GUARAPARI</t>
  </si>
  <si>
    <t>1º JUIZADO ESPECIAL CÍVEL - GUARAPARI</t>
  </si>
  <si>
    <t>1º JUIZADO ESPECIAL CRIMINAL E DA FAZENDA PÚBLICA - GUARAPARI</t>
  </si>
  <si>
    <t>VARA DA FAZENDA PÚBLICA ESTADUAL, MUNICIPAL, REGISTROS PÚBLICOS E MEIO AMBIENTE - GUARAPARI</t>
  </si>
  <si>
    <t>VARA ESPECIALIZADA DA INFANCIA E JUVENTUDE - GUARAPARI</t>
  </si>
  <si>
    <t>VARA CÍVEL, FAZ.PÚBL. REG.PÚBL. E MEIO AMB. - ITAPEMIRIM</t>
  </si>
  <si>
    <t>VARA DE FAMÍLIA - ITAPEMIRIM</t>
  </si>
  <si>
    <t>JUIZADO ESPECIAL CÍVEL, CRIMINAL E DA FAZENDA PÚBLICA - ITAPEMIRIM</t>
  </si>
  <si>
    <t>1ª VARA CÍVEL - LINHARES</t>
  </si>
  <si>
    <t>2ª VARA CÍVEL - LINHARES</t>
  </si>
  <si>
    <t>VARA DA FAZENDA PÚBLICA ESTADUAL E MUNICIPAL, REGISTROS PÚBLICOS E MEIO AMBIENTE - LINHARES</t>
  </si>
  <si>
    <t>1ª VARA DE FAMÍLIA E ÓRFÃOS E SUCESSÕES - LINHARES</t>
  </si>
  <si>
    <t>2ª VARA DE FAMÍLIA E ÓRFÃOS E SUCESSÕES - LINHARES</t>
  </si>
  <si>
    <t>1ª VARA DA INFÂNCIA E JUVENTUDE - LINHARES</t>
  </si>
  <si>
    <t>1º JUIZADO ESPECIAL CÍVEL - LINHARES</t>
  </si>
  <si>
    <t>JUIZADO ESPECIAL CRIMINAL E DA FAZENDA PÚBLICA - LINHARES</t>
  </si>
  <si>
    <t>1ª VARA CÍVEL - MARATAIZES</t>
  </si>
  <si>
    <t>VARA DE FAZ PUBLICA EST MUN REG PUBLICOS, MEIO AMB - MARATAIZES</t>
  </si>
  <si>
    <t>VARA DE FAMÍLIA , INFÂNCIA E JUVENTUDE, ÓRFÃOS E SUCESSÕES - MARATAIZES</t>
  </si>
  <si>
    <t>JUIZADO ESPECIAL CIVEL E CRIMINAL E FAZ PÚBLICA - MARATAIZES</t>
  </si>
  <si>
    <t>1ª VARA CÍVEL - NOVA VENECIA</t>
  </si>
  <si>
    <t>VARA DE FAMÍLIA, ÓRFÃOS E SUCESSÕES E DA INFÂNCIA E DA JUVENTUDE - NOVA VENECIA</t>
  </si>
  <si>
    <t>JUIZADO ESPECIAL CÍVEL, CRIMINAL E DA FAZENDA PÚBLICA - NOVA VENECIA</t>
  </si>
  <si>
    <t>1ª VARA CÍVEL - SAO MATEUS</t>
  </si>
  <si>
    <t>2ª VARA CÍVEL - SAO MATEUS</t>
  </si>
  <si>
    <t>3ª VARA FAMÍLIA - SAO MATEUS</t>
  </si>
  <si>
    <t>1º JUIZADO ESPECIAL CÍVEL, CRIMINAL E DA FAZENDA PÚBLICA - SAO MATEUS</t>
  </si>
  <si>
    <t>1ª VARA - BAIXO GUANDU</t>
  </si>
  <si>
    <t>2ª VARA - BAIXO GUANDU</t>
  </si>
  <si>
    <t>4ª VARA DA FAZENDA PÚBLICA ESTADUAL - VITORIA</t>
  </si>
  <si>
    <t>VARA ÚNICA - ÁGUA DOCE DO NORTE</t>
  </si>
  <si>
    <t>VARA ÚNICA - ÁGUIA BRANCA</t>
  </si>
  <si>
    <t>VARA ÚNICA - ALFREDO CHAVES</t>
  </si>
  <si>
    <t>VARA ÚNICA - ALTO RIO NOVO</t>
  </si>
  <si>
    <t>VARA ÚNICA - APIACA</t>
  </si>
  <si>
    <t>VARA ÚNICA - ATILIO VIVACQUA</t>
  </si>
  <si>
    <t>VARA ÚNICA - BOA ESPERANCA</t>
  </si>
  <si>
    <t>VARA ÚNICA - BOM JESUS DO NORTE</t>
  </si>
  <si>
    <t>VARA ÚNICA - CONCEICAO DO CASTELO</t>
  </si>
  <si>
    <t>VARA ÚNICA - DORES DO RIO PRETO</t>
  </si>
  <si>
    <t>VARA ÚNICA - FUNDAO</t>
  </si>
  <si>
    <t>VARA ÚNICA - IBATIBA</t>
  </si>
  <si>
    <t>VARA ÚNICA - IBITIRAMA</t>
  </si>
  <si>
    <t>VARA ÚNICA - ICONHA</t>
  </si>
  <si>
    <t>VARA ÚNICA - ITARANA</t>
  </si>
  <si>
    <t>VARA ÚNICA - JAGUARE</t>
  </si>
  <si>
    <t>VARA ÚNICA - JERONIMO MONTEIRO</t>
  </si>
  <si>
    <t>VARA ÚNICA - JOAO NEIVA</t>
  </si>
  <si>
    <t>VARA ÚNICA - LARANJA DA TERRA</t>
  </si>
  <si>
    <t>VARA ÚNICA - MANTENOPOLIS</t>
  </si>
  <si>
    <t>VARA ÚNICA - MARECHAL FLORIANO</t>
  </si>
  <si>
    <t>VARA ÚNICA - MARILANDIA</t>
  </si>
  <si>
    <t>VARA ÚNICA - MONTANHA</t>
  </si>
  <si>
    <t>VARA ÚNICA - MUCURICI</t>
  </si>
  <si>
    <t>VARA ÚNICA - MUNIZ FREIRE</t>
  </si>
  <si>
    <t>VARA ÚNICA - MUQUI</t>
  </si>
  <si>
    <t>VARA ÚNICA - PEDRO CANARIO</t>
  </si>
  <si>
    <t>VARA ÚNICA - PINHEIROS</t>
  </si>
  <si>
    <t>VARA ÚNICA - PRESIDENTE KENNEDY</t>
  </si>
  <si>
    <t>VARA ÚNICA - RIO BANANAL</t>
  </si>
  <si>
    <t>VARA ÚNICA - RIO NOVO DO SUL</t>
  </si>
  <si>
    <t>VARA ÚNICA - SANTA LEOPOLDINA</t>
  </si>
  <si>
    <t>VARA ÚNICA - SANTA TERESA</t>
  </si>
  <si>
    <t>VARA ÚNICA - SAO DOMINGOS DO NORTE</t>
  </si>
  <si>
    <t>VARA ÚNICA - SAO JOSE DO CALCADO</t>
  </si>
  <si>
    <t>VARA ÚNICA - VARGEM ALTA</t>
  </si>
  <si>
    <t>VARA ÚNICA - VENDA NOVA DO IMIGRANTE</t>
  </si>
  <si>
    <t>1ª VARA - AFONSO CLAUDIO</t>
  </si>
  <si>
    <t>2ª VARA - AFONSO CLAUDIO</t>
  </si>
  <si>
    <t>1ª VARA - ALEGRE</t>
  </si>
  <si>
    <t>2ª VARA - ALEGRE</t>
  </si>
  <si>
    <t>1ª VARA - CASTELO</t>
  </si>
  <si>
    <t>2ª VARA - CASTELO</t>
  </si>
  <si>
    <t>1ª VARA - CONCEICAO DA BARRA</t>
  </si>
  <si>
    <t>2ª VARA - CONCEICAO DA BARRA</t>
  </si>
  <si>
    <t>1ª VARA - DOMINGOS MARTINS</t>
  </si>
  <si>
    <t>2ª VARA - DOMINGOS MARTINS</t>
  </si>
  <si>
    <t>VARA ÚNICA - ECOPORANGA</t>
  </si>
  <si>
    <t>1ª VARA - GUACUI</t>
  </si>
  <si>
    <t>2ª VARA - GUACUI</t>
  </si>
  <si>
    <t>1ª VARA - IBIRACU</t>
  </si>
  <si>
    <t>2ª VARA - IBIRACU</t>
  </si>
  <si>
    <t>1ª VARA - IUNA</t>
  </si>
  <si>
    <t>1ª VARA - MIMOSO DO SUL</t>
  </si>
  <si>
    <t>1ª VARA - PANCAS</t>
  </si>
  <si>
    <t>2ª VARA - PANCAS</t>
  </si>
  <si>
    <t>1ª VARA - SAO GABRIEL DA PALHA</t>
  </si>
  <si>
    <t>2ª VARA - IUNA</t>
  </si>
  <si>
    <t>2ª VARA - SAO GABRIEL DA PALHA</t>
  </si>
  <si>
    <t>VARA ESPECIALIZADA DA INFÂNCIA E DA JUVENTUDE - VIANA</t>
  </si>
  <si>
    <t>13ª VARA CÍVEL ESPECIALIZADA EMPRESARIAL, RECUPERAÇÃO JUDICIAL E FALÊNCIA - VITORIA</t>
  </si>
  <si>
    <t>3º JUIZADO ESPECIAL CÍVEL - VITORIA</t>
  </si>
  <si>
    <t>VARA DA INFÂNCIA E JUVENTUDE E ÓRFÃOS E SUCESSÕES - SAO MATEUS</t>
  </si>
  <si>
    <t>2º JUIZADO ESPECIAL CÍVEL, CRIMINAL E DA FAZENDA PÚBLICA - SAO MATEUS</t>
  </si>
  <si>
    <t>VARA DA FAZENDA PÚBLICA ESTADUAL, MUNICIPAL, REGISTROS PÚBLICOS E MEIO AMBIENTE - ARACRUZ</t>
  </si>
  <si>
    <t>2ª VARA - MIMOSO DO SUL</t>
  </si>
  <si>
    <t>3ª VARA DA FAZENDA PÚBLICA ESTADUAL - VITORIA</t>
  </si>
  <si>
    <t>2º JUIZADO ESPECIAL CÍVEL - LINHARES</t>
  </si>
  <si>
    <t>2º JUIZADO ESPECIAL CÍVEL - CACHOEIRO DE ITAPEMIRIM</t>
  </si>
  <si>
    <t>2ª VARA DA INFÂNCIA E JUVENTUDE - CARIACICA</t>
  </si>
  <si>
    <t>2º JUIZADO ESPECIAL CÍVEL - GUARAPARI</t>
  </si>
  <si>
    <t>2ª VARA CÍVEL - NOVA VENECIA</t>
  </si>
  <si>
    <t>2ª VARA DA INFÂNCIA E JUVENTUDE - VILA VELHA</t>
  </si>
  <si>
    <t>2ª VARA EXECUÇÃO FISCAL - VITORIA</t>
  </si>
  <si>
    <t>2ª VARA DA INFÂNCIA E DA JUVENTUDE - VITORIA</t>
  </si>
  <si>
    <t>5º JUIZADO ESPECIAL CÍVEL - VILA VELHA</t>
  </si>
  <si>
    <t>9º JUIZADO ESPECIAL CÍVEL - VITORIA</t>
  </si>
  <si>
    <t>8º JUIZADO ESPECIAL CÍVEL - VITORIA</t>
  </si>
  <si>
    <t>3ª VARA DA INFÂNCIA E DA JUVENTUDE - VITORIA</t>
  </si>
  <si>
    <t>2ª VARA - ANCHIETA</t>
  </si>
  <si>
    <t>2ª VARA - PIUMA</t>
  </si>
  <si>
    <t>6ª VARA CÍVEL - SERRA</t>
  </si>
  <si>
    <t>4ª VARA DE FAMÍLIA - SERRA</t>
  </si>
  <si>
    <t>1ª VARA - ANCHIETA</t>
  </si>
  <si>
    <t>1ª VARA - PIUMA</t>
  </si>
  <si>
    <t>2ª VARA CÍVEL, FAMÍLIA E ÓRFÃOS E SUCESSÕES - ARACRUZ</t>
  </si>
  <si>
    <t>1ª VARA - SANTA MARIA DE JETIBA</t>
  </si>
  <si>
    <t>2ª VARA - SANTA MARIA DE JETIBA</t>
  </si>
  <si>
    <t>CIASE - CENTRO INTEGRADO DE ATENDIMENTO SOCIOEDUCATIVO - VITORIA</t>
  </si>
  <si>
    <t>2ª VARA FAZ PÚB PRIV EX FISCAIS MUNICIPAIS - VITORIA</t>
  </si>
  <si>
    <t>2ª VARA DA FAZENDA MUNICIPAL - VILA VELHA</t>
  </si>
  <si>
    <t>4º JUIZADO ESPECIAL CÍVEL - SERRA</t>
  </si>
  <si>
    <t>2ª VARA INFÂNCIA E JUVENTUDE - CACHOEIRO DE ITAPEMIRIM</t>
  </si>
  <si>
    <t>2ª VARA DA INFÂNCIA E JUVENTUDE - LINHARES</t>
  </si>
  <si>
    <t>4º JUIZADO ESPECIAL CÍVEL - CARIACICA</t>
  </si>
  <si>
    <t>3º JUIZADO ESPECIAL CÍVEL - COLATINA</t>
  </si>
  <si>
    <t>GAB. DESEMB. ADALTO DIAS TRISTÃO - VITORIA</t>
  </si>
  <si>
    <t>GAB. DESEMB. ALVARO MANOEL ROSINDO BOURGUIGNON - VITORIA</t>
  </si>
  <si>
    <t>GAB. DESEMB. ANNIBAL DE REZENDE LIMA - VITORIA</t>
  </si>
  <si>
    <t>GAB. DESEMB. ARTHUR JOSÉ NEIVA DE ALMEIDA - VITORIA</t>
  </si>
  <si>
    <t>GAB. DESEMB. CARLOS HENRIQUE RIOS DO AMARAL - VITORIA</t>
  </si>
  <si>
    <t>GAB. DESEMB. CARLOS SIMÕES FONSECA - VITORIA</t>
  </si>
  <si>
    <t>GAB. DESEMB. DAIR JOSÉ BREGUNCE DE OLIVEIRA - VITORIA</t>
  </si>
  <si>
    <t>GAB. DESEMB. ELIANA JUNQUEIRA MUNHÓS FERREIRA - VITORIA</t>
  </si>
  <si>
    <t>GAB. DESEMB. ELISABETH LORDES - VITORIA</t>
  </si>
  <si>
    <t>GAB. DESEMB. EWERTON SCHWAB PINTO JUNIOR - VITORIA</t>
  </si>
  <si>
    <t>GAB. DESEMB. FABIO CLEM DE OLIVEIRA - VITORIA</t>
  </si>
  <si>
    <t>GAB. DESEMB. FERNANDO ESTEVAM BRAVIN RUY - VITORIA</t>
  </si>
  <si>
    <t>GAB. DESEMB. FERNANDO ZARDINI ANTONIO - VITORIA</t>
  </si>
  <si>
    <t>GAB. DESEMB. JANETE VARGAS SIMÕES - VITORIA</t>
  </si>
  <si>
    <t>GAB. DESEMB. JORGE DO NASCIMENTO VIANA - VITORIA</t>
  </si>
  <si>
    <t>GAB. DESEMB. JORGE HENRIQUE VALLE DOS SANTOS - VITORIA</t>
  </si>
  <si>
    <t>GAB. DESEMB. JOSÉ PAULO CALMON NOGUEIRA DA GAMA - VITORIA</t>
  </si>
  <si>
    <t>GAB. DESEMB. MANOEL ALVES RABELO - VITORIA</t>
  </si>
  <si>
    <t>GAB. DESEMB. NAMYR CARLOS DE SOUZA FILHO - VITORIA</t>
  </si>
  <si>
    <t>GAB. DESEMB. NEY BATISTA COUTINHO - VITORIA</t>
  </si>
  <si>
    <t>GAB. DESEMB. PEDRO VALLS FEU ROSA - VITORIA</t>
  </si>
  <si>
    <t>GAB. DESEMB. ROBSON LUIZ ALBANEZ - VITORIA</t>
  </si>
  <si>
    <t>GAB. DESEMB. RONALDO GONÇALVES DE SOUSA - VITORIA</t>
  </si>
  <si>
    <t>GAB. DESEMB. SAMUEL MEIRA BRASIL JÚNIOR - VITORIA</t>
  </si>
  <si>
    <t>GAB. DESEMB. SÉRGIO BIZZOTTO PESSOA DE MENDONÇA - VITORIA</t>
  </si>
  <si>
    <t>GAB. DESEMB. SÉRGIO LUIZ TEIXEIRA GAMA - VITORIA</t>
  </si>
  <si>
    <t>GAB. DESEMB. TELÊMACO ANTUNES DE ABREU FILHO - VITORIA</t>
  </si>
  <si>
    <t>GAB. DESEMB. WALACE PANDOLPHO KIFFER - VITORIA</t>
  </si>
  <si>
    <t>GAB. DESEMB. WILLIAN SILVA - VITORIA</t>
  </si>
  <si>
    <t>1ª TURMA RECURSAL - CAPITAL - VITORIA</t>
  </si>
  <si>
    <t>2ª TURMA RECURSAL - CAPITAL - VITORIA</t>
  </si>
  <si>
    <t>3ª TURMA RECURSAL - CAPITAL - VITORIA</t>
  </si>
  <si>
    <t>TURMA RECURSAL NORTE - COLATINA</t>
  </si>
  <si>
    <t>TURMA RECURSAL SUL - CACHOEIRO DE ITAPEMIRIM</t>
  </si>
  <si>
    <t>BREJETUBA (COMARCA INTEGRADA) - CONCEICAO DO CASTELO</t>
  </si>
  <si>
    <t>VARA ÚNICA - ITAGUACU</t>
  </si>
  <si>
    <t>3º CENTRO JUDICIÁRIO DE SOLUÇÃO DE CONFLITOS E CIDADANIA - VITORIA</t>
  </si>
  <si>
    <t>1º CENTRO JUDICIÁRIO DE SOLUÇÃO DE CONFLITOS E CIDADANIA - VITORIA</t>
  </si>
  <si>
    <t>TURMA RECULSAL TURMA DE UNIFORMIZACAO</t>
  </si>
  <si>
    <t>TURMA RECURSAL PLENARIO</t>
  </si>
  <si>
    <t>JUSTICA COMUNITARIA - VITORIA</t>
  </si>
  <si>
    <t>PRESIDENCIA PJES</t>
  </si>
  <si>
    <t>VICE-PRESIDENCIA TJES</t>
  </si>
  <si>
    <t>CORREGEDORIA TJES</t>
  </si>
  <si>
    <t>ES - VITORIA</t>
  </si>
  <si>
    <t>ES - VILA VELHA</t>
  </si>
  <si>
    <t>ES - CARIACICA</t>
  </si>
  <si>
    <t>ES - SERRA</t>
  </si>
  <si>
    <t>ES - VIANA</t>
  </si>
  <si>
    <t>ES - ARACRUZ</t>
  </si>
  <si>
    <t>ES - BARRA DE SAO FRANCISCO</t>
  </si>
  <si>
    <t>ES - CACHOEIRO DE ITAPEMIRIM</t>
  </si>
  <si>
    <t>ES - COLATINA</t>
  </si>
  <si>
    <t>ES - GUARAPARI</t>
  </si>
  <si>
    <t>ES - ITAPEMIRIM</t>
  </si>
  <si>
    <t>ES - LINHARES</t>
  </si>
  <si>
    <t>ES - MARATAIZES</t>
  </si>
  <si>
    <t>ES - NOVA VENECIA</t>
  </si>
  <si>
    <t>ES - SAO MATEUS</t>
  </si>
  <si>
    <t>ES - BAIXO GUANDU</t>
  </si>
  <si>
    <t>ES - ÁGUA DOCE DO NORTE</t>
  </si>
  <si>
    <t>ES - ÁGUIA BRANCA</t>
  </si>
  <si>
    <t>ES - ALFREDO CHAVES</t>
  </si>
  <si>
    <t>ES - ALTO RIO NOVO</t>
  </si>
  <si>
    <t>ES - APIACA</t>
  </si>
  <si>
    <t>ES - ATILIO VIVACQUA</t>
  </si>
  <si>
    <t>ES - BOA ESPERANCA</t>
  </si>
  <si>
    <t>ES - BOM JESUS DO NORTE</t>
  </si>
  <si>
    <t>ES - CONCEICAO DO CASTELO</t>
  </si>
  <si>
    <t>ES - DORES DO RIO PRETO</t>
  </si>
  <si>
    <t>ES - FUNDAO</t>
  </si>
  <si>
    <t>ES - IBATIBA</t>
  </si>
  <si>
    <t>ES - IBITIRAMA</t>
  </si>
  <si>
    <t>ES - ICONHA</t>
  </si>
  <si>
    <t>ES - ITARANA</t>
  </si>
  <si>
    <t>ES - JAGUARE</t>
  </si>
  <si>
    <t>ES - JERONIMO MONTEIRO</t>
  </si>
  <si>
    <t>ES - JOAO NEIVA</t>
  </si>
  <si>
    <t>ES - LARANJA DA TERRA</t>
  </si>
  <si>
    <t>ES - MANTENOPOLIS</t>
  </si>
  <si>
    <t>ES - MARECHAL FLORIANO</t>
  </si>
  <si>
    <t>ES - MARILANDIA</t>
  </si>
  <si>
    <t>ES - MONTANHA</t>
  </si>
  <si>
    <t>ES - MUCURICI</t>
  </si>
  <si>
    <t>ES - MUNIZ FREIRE</t>
  </si>
  <si>
    <t>ES - MUQUI</t>
  </si>
  <si>
    <t>ES - PEDRO CANARIO</t>
  </si>
  <si>
    <t>ES - PINHEIROS</t>
  </si>
  <si>
    <t>ES - PRESIDENTE KENNEDY</t>
  </si>
  <si>
    <t>ES - RIO BANANAL</t>
  </si>
  <si>
    <t>ES - RIO NOVO DO SUL</t>
  </si>
  <si>
    <t>ES - SANTA LEOPOLDINA</t>
  </si>
  <si>
    <t>ES - SANTA TERESA</t>
  </si>
  <si>
    <t>ES - SAO DOMINGOS DO NORTE</t>
  </si>
  <si>
    <t>ES - SAO JOSE DO CALCADO</t>
  </si>
  <si>
    <t>ES - VARGEM ALTA</t>
  </si>
  <si>
    <t>ES - VENDA NOVA DO IMIGRANTE</t>
  </si>
  <si>
    <t>ES - AFONSO CLAUDIO</t>
  </si>
  <si>
    <t>ES - ALEGRE</t>
  </si>
  <si>
    <t>ES - CASTELO</t>
  </si>
  <si>
    <t>ES - CONCEICAO DA BARRA</t>
  </si>
  <si>
    <t>ES - DOMINGOS MARTINS</t>
  </si>
  <si>
    <t>ES - ECOPORANGA</t>
  </si>
  <si>
    <t>ES - GUACUI</t>
  </si>
  <si>
    <t>ES - IBIRACU</t>
  </si>
  <si>
    <t>ES - IUNA</t>
  </si>
  <si>
    <t>ES - MIMOSO DO SUL</t>
  </si>
  <si>
    <t>ES - PANCAS</t>
  </si>
  <si>
    <t>ES - SAO GABRIEL DA PALHA</t>
  </si>
  <si>
    <t>ES - ANCHIETA</t>
  </si>
  <si>
    <t>ES - PIUMA</t>
  </si>
  <si>
    <t>ES - SANTA MARIA DE JETIBA</t>
  </si>
  <si>
    <t>ES - ITAGUACU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</si>
</sst>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38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4085.0</v>
      </c>
      <c r="C13" s="24" t="s">
        <v>5386</v>
      </c>
      <c r="D13" s="5" t="s">
        <v>5439</v>
      </c>
      <c r="E13" s="5" t="s">
        <v>5741</v>
      </c>
      <c r="F13" s="28"/>
    </row>
    <row r="14" spans="2:10" x14ac:dyDescent="0.25">
      <c r="B14" s="27" t="n">
        <v>4107.0</v>
      </c>
      <c r="C14" s="24" t="s">
        <v>5386</v>
      </c>
      <c r="D14" s="5" t="s">
        <v>5440</v>
      </c>
      <c r="E14" s="5" t="s">
        <v>5741</v>
      </c>
      <c r="F14" s="28"/>
    </row>
    <row r="15" spans="2:10" x14ac:dyDescent="0.25">
      <c r="B15" s="27" t="n">
        <v>4112.0</v>
      </c>
      <c r="C15" s="24" t="s">
        <v>5386</v>
      </c>
      <c r="D15" s="5" t="s">
        <v>5441</v>
      </c>
      <c r="E15" s="5" t="s">
        <v>5741</v>
      </c>
      <c r="F15" s="28"/>
    </row>
    <row r="16" spans="2:10" x14ac:dyDescent="0.25">
      <c r="B16" s="27" t="n">
        <v>4116.0</v>
      </c>
      <c r="C16" s="24" t="s">
        <v>5386</v>
      </c>
      <c r="D16" s="5" t="s">
        <v>5442</v>
      </c>
      <c r="E16" s="5" t="s">
        <v>5741</v>
      </c>
      <c r="F16" s="28"/>
    </row>
    <row r="17" spans="2:6" x14ac:dyDescent="0.25">
      <c r="B17" s="27" t="n">
        <v>4122.0</v>
      </c>
      <c r="C17" s="24" t="s">
        <v>5386</v>
      </c>
      <c r="D17" s="5" t="s">
        <v>5443</v>
      </c>
      <c r="E17" s="5" t="s">
        <v>5741</v>
      </c>
      <c r="F17" s="28"/>
    </row>
    <row r="18" spans="2:6" x14ac:dyDescent="0.25">
      <c r="B18" s="27" t="n">
        <v>4127.0</v>
      </c>
      <c r="C18" s="24" t="s">
        <v>5386</v>
      </c>
      <c r="D18" s="5" t="s">
        <v>5444</v>
      </c>
      <c r="E18" s="5" t="s">
        <v>5741</v>
      </c>
      <c r="F18" s="28"/>
    </row>
    <row customHeight="1" ht="15.75" r="19" spans="2:6" x14ac:dyDescent="0.25">
      <c r="B19" s="27" t="n">
        <v>4133.0</v>
      </c>
      <c r="C19" s="24" t="s">
        <v>5386</v>
      </c>
      <c r="D19" s="5" t="s">
        <v>5445</v>
      </c>
      <c r="E19" s="5" t="s">
        <v>5741</v>
      </c>
      <c r="F19" s="28"/>
    </row>
    <row r="20" spans="2:6" x14ac:dyDescent="0.25">
      <c r="B20" s="27" t="n">
        <v>4138.0</v>
      </c>
      <c r="C20" s="24" t="s">
        <v>5386</v>
      </c>
      <c r="D20" s="5" t="s">
        <v>5446</v>
      </c>
      <c r="E20" s="5" t="s">
        <v>5741</v>
      </c>
      <c r="F20" s="28"/>
    </row>
    <row customHeight="1" ht="15.75" r="21" spans="2:6" x14ac:dyDescent="0.25">
      <c r="B21" s="27" t="n">
        <v>4142.0</v>
      </c>
      <c r="C21" s="24" t="s">
        <v>5386</v>
      </c>
      <c r="D21" s="5" t="s">
        <v>5447</v>
      </c>
      <c r="E21" s="5" t="s">
        <v>5741</v>
      </c>
      <c r="F21" s="28"/>
    </row>
    <row r="22" spans="2:6" x14ac:dyDescent="0.25">
      <c r="B22" s="27" t="n">
        <v>4148.0</v>
      </c>
      <c r="C22" s="24" t="s">
        <v>5386</v>
      </c>
      <c r="D22" s="5" t="s">
        <v>5448</v>
      </c>
      <c r="E22" s="5" t="s">
        <v>5741</v>
      </c>
      <c r="F22" s="28"/>
    </row>
    <row customHeight="1" ht="15.75" r="23" spans="2:6" x14ac:dyDescent="0.25">
      <c r="B23" s="27" t="n">
        <v>4149.0</v>
      </c>
      <c r="C23" s="24" t="s">
        <v>5386</v>
      </c>
      <c r="D23" s="5" t="s">
        <v>5449</v>
      </c>
      <c r="E23" s="5" t="s">
        <v>5741</v>
      </c>
      <c r="F23" s="28"/>
    </row>
    <row r="24" spans="2:6" x14ac:dyDescent="0.25">
      <c r="B24" s="27" t="n">
        <v>4152.0</v>
      </c>
      <c r="C24" s="24" t="s">
        <v>5386</v>
      </c>
      <c r="D24" s="5" t="s">
        <v>5450</v>
      </c>
      <c r="E24" s="5" t="s">
        <v>5741</v>
      </c>
      <c r="F24" s="28"/>
    </row>
    <row r="25" spans="2:6" x14ac:dyDescent="0.25">
      <c r="B25" s="27" t="n">
        <v>4179.0</v>
      </c>
      <c r="C25" s="24" t="s">
        <v>5386</v>
      </c>
      <c r="D25" s="5" t="s">
        <v>5451</v>
      </c>
      <c r="E25" s="5" t="s">
        <v>5741</v>
      </c>
      <c r="F25" s="28"/>
    </row>
    <row r="26" spans="2:6" x14ac:dyDescent="0.25">
      <c r="B26" s="27" t="n">
        <v>4182.0</v>
      </c>
      <c r="C26" s="24" t="s">
        <v>5386</v>
      </c>
      <c r="D26" s="5" t="s">
        <v>5452</v>
      </c>
      <c r="E26" s="5" t="s">
        <v>5741</v>
      </c>
      <c r="F26" s="28"/>
    </row>
    <row r="27" spans="2:6" x14ac:dyDescent="0.25">
      <c r="B27" s="27" t="n">
        <v>4197.0</v>
      </c>
      <c r="C27" s="24" t="s">
        <v>5386</v>
      </c>
      <c r="D27" s="5" t="s">
        <v>5453</v>
      </c>
      <c r="E27" s="5" t="s">
        <v>5741</v>
      </c>
      <c r="F27" s="28"/>
    </row>
    <row r="28" spans="2:6" x14ac:dyDescent="0.25">
      <c r="B28" s="27" t="n">
        <v>4206.0</v>
      </c>
      <c r="C28" s="24" t="s">
        <v>5386</v>
      </c>
      <c r="D28" s="5" t="s">
        <v>5454</v>
      </c>
      <c r="E28" s="5" t="s">
        <v>5741</v>
      </c>
      <c r="F28" s="28"/>
    </row>
    <row r="29" spans="2:6" x14ac:dyDescent="0.25">
      <c r="B29" s="27" t="n">
        <v>4209.0</v>
      </c>
      <c r="C29" s="24" t="s">
        <v>5386</v>
      </c>
      <c r="D29" s="5" t="s">
        <v>5455</v>
      </c>
      <c r="E29" s="5" t="s">
        <v>5741</v>
      </c>
      <c r="F29" s="28"/>
    </row>
    <row r="30" spans="2:6" x14ac:dyDescent="0.25">
      <c r="B30" s="27" t="n">
        <v>4216.0</v>
      </c>
      <c r="C30" s="24" t="s">
        <v>5386</v>
      </c>
      <c r="D30" s="5" t="s">
        <v>5456</v>
      </c>
      <c r="E30" s="5" t="s">
        <v>5741</v>
      </c>
      <c r="F30" s="28"/>
    </row>
    <row r="31" spans="2:6" x14ac:dyDescent="0.25">
      <c r="B31" s="27" t="n">
        <v>4236.0</v>
      </c>
      <c r="C31" s="24" t="s">
        <v>5386</v>
      </c>
      <c r="D31" s="5" t="s">
        <v>5457</v>
      </c>
      <c r="E31" s="5" t="s">
        <v>5741</v>
      </c>
      <c r="F31" s="28"/>
    </row>
    <row r="32" spans="2:6" x14ac:dyDescent="0.25">
      <c r="B32" s="27" t="n">
        <v>4253.0</v>
      </c>
      <c r="C32" s="24" t="s">
        <v>5386</v>
      </c>
      <c r="D32" s="5" t="s">
        <v>5458</v>
      </c>
      <c r="E32" s="5" t="s">
        <v>5741</v>
      </c>
      <c r="F32" s="28"/>
    </row>
    <row r="33" spans="2:6" x14ac:dyDescent="0.25">
      <c r="B33" s="27" t="n">
        <v>4255.0</v>
      </c>
      <c r="C33" s="24" t="s">
        <v>5386</v>
      </c>
      <c r="D33" s="5" t="s">
        <v>5459</v>
      </c>
      <c r="E33" s="5" t="s">
        <v>5741</v>
      </c>
      <c r="F33" s="28"/>
    </row>
    <row r="34" spans="2:6" x14ac:dyDescent="0.25">
      <c r="B34" s="27" t="n">
        <v>4290.0</v>
      </c>
      <c r="C34" s="24" t="s">
        <v>5386</v>
      </c>
      <c r="D34" s="5" t="s">
        <v>5460</v>
      </c>
      <c r="E34" s="5" t="s">
        <v>5741</v>
      </c>
      <c r="F34" s="28"/>
    </row>
    <row r="35" spans="2:6" x14ac:dyDescent="0.25">
      <c r="B35" s="27" t="n">
        <v>4294.0</v>
      </c>
      <c r="C35" s="24" t="s">
        <v>5386</v>
      </c>
      <c r="D35" s="5" t="s">
        <v>5461</v>
      </c>
      <c r="E35" s="5" t="s">
        <v>5741</v>
      </c>
      <c r="F35" s="28"/>
    </row>
    <row r="36" spans="2:6" x14ac:dyDescent="0.25">
      <c r="B36" s="27" t="n">
        <v>4298.0</v>
      </c>
      <c r="C36" s="24" t="s">
        <v>5386</v>
      </c>
      <c r="D36" s="5" t="s">
        <v>5462</v>
      </c>
      <c r="E36" s="5" t="s">
        <v>5741</v>
      </c>
      <c r="F36" s="28"/>
    </row>
    <row r="37" spans="2:6" x14ac:dyDescent="0.25">
      <c r="B37" s="27" t="n">
        <v>4304.0</v>
      </c>
      <c r="C37" s="24" t="s">
        <v>5386</v>
      </c>
      <c r="D37" s="5" t="s">
        <v>5463</v>
      </c>
      <c r="E37" s="5" t="s">
        <v>5741</v>
      </c>
      <c r="F37" s="28"/>
    </row>
    <row r="38" spans="2:6" x14ac:dyDescent="0.25">
      <c r="B38" s="27" t="n">
        <v>4305.0</v>
      </c>
      <c r="C38" s="24" t="s">
        <v>5437</v>
      </c>
      <c r="D38" s="5" t="s">
        <v>5464</v>
      </c>
      <c r="E38" s="5" t="s">
        <v>5741</v>
      </c>
      <c r="F38" s="28"/>
    </row>
    <row r="39" spans="2:6" x14ac:dyDescent="0.25">
      <c r="B39" s="27" t="n">
        <v>4317.0</v>
      </c>
      <c r="C39" s="24" t="s">
        <v>5437</v>
      </c>
      <c r="D39" s="5" t="s">
        <v>5465</v>
      </c>
      <c r="E39" s="5" t="s">
        <v>5741</v>
      </c>
      <c r="F39" s="28"/>
    </row>
    <row r="40" spans="2:6" x14ac:dyDescent="0.25">
      <c r="B40" s="27" t="n">
        <v>4335.0</v>
      </c>
      <c r="C40" s="24" t="s">
        <v>5437</v>
      </c>
      <c r="D40" s="5" t="s">
        <v>5466</v>
      </c>
      <c r="E40" s="5" t="s">
        <v>5741</v>
      </c>
      <c r="F40" s="28"/>
    </row>
    <row r="41" spans="2:6" x14ac:dyDescent="0.25">
      <c r="B41" s="27" t="n">
        <v>4469.0</v>
      </c>
      <c r="C41" s="24" t="s">
        <v>5437</v>
      </c>
      <c r="D41" s="5" t="s">
        <v>5467</v>
      </c>
      <c r="E41" s="5" t="s">
        <v>5741</v>
      </c>
      <c r="F41" s="28"/>
    </row>
    <row r="42" spans="2:6" x14ac:dyDescent="0.25">
      <c r="B42" s="27" t="n">
        <v>4470.0</v>
      </c>
      <c r="C42" s="24" t="s">
        <v>5437</v>
      </c>
      <c r="D42" s="5" t="s">
        <v>5468</v>
      </c>
      <c r="E42" s="5" t="s">
        <v>5741</v>
      </c>
      <c r="F42" s="28"/>
    </row>
    <row r="43" spans="2:6" x14ac:dyDescent="0.25">
      <c r="B43" s="27" t="n">
        <v>4471.0</v>
      </c>
      <c r="C43" s="24" t="s">
        <v>5437</v>
      </c>
      <c r="D43" s="5" t="s">
        <v>5469</v>
      </c>
      <c r="E43" s="5" t="s">
        <v>5741</v>
      </c>
      <c r="F43" s="28"/>
    </row>
    <row r="44" spans="2:6" x14ac:dyDescent="0.25">
      <c r="B44" s="27" t="n">
        <v>4476.0</v>
      </c>
      <c r="C44" s="24" t="s">
        <v>5386</v>
      </c>
      <c r="D44" s="5" t="s">
        <v>5470</v>
      </c>
      <c r="E44" s="5" t="s">
        <v>5741</v>
      </c>
      <c r="F44" s="28"/>
    </row>
    <row r="45" spans="2:6" x14ac:dyDescent="0.25">
      <c r="B45" s="27" t="n">
        <v>4479.0</v>
      </c>
      <c r="C45" s="24" t="s">
        <v>5437</v>
      </c>
      <c r="D45" s="5" t="s">
        <v>5471</v>
      </c>
      <c r="E45" s="5" t="s">
        <v>5741</v>
      </c>
      <c r="F45" s="28"/>
    </row>
    <row r="46" spans="2:6" x14ac:dyDescent="0.25">
      <c r="B46" s="27" t="n">
        <v>4480.0</v>
      </c>
      <c r="C46" s="24" t="s">
        <v>5437</v>
      </c>
      <c r="D46" s="5" t="s">
        <v>5472</v>
      </c>
      <c r="E46" s="5" t="s">
        <v>5741</v>
      </c>
      <c r="F46" s="28"/>
    </row>
    <row r="47" spans="2:6" x14ac:dyDescent="0.25">
      <c r="B47" s="27" t="n">
        <v>4482.0</v>
      </c>
      <c r="C47" s="24" t="s">
        <v>5437</v>
      </c>
      <c r="D47" s="5" t="s">
        <v>5473</v>
      </c>
      <c r="E47" s="5" t="s">
        <v>5741</v>
      </c>
      <c r="F47" s="28"/>
    </row>
    <row r="48" spans="2:6" x14ac:dyDescent="0.25">
      <c r="B48" s="27" t="n">
        <v>4486.0</v>
      </c>
      <c r="C48" s="24" t="s">
        <v>5386</v>
      </c>
      <c r="D48" s="5" t="s">
        <v>5474</v>
      </c>
      <c r="E48" s="5" t="s">
        <v>5742</v>
      </c>
      <c r="F48" s="28"/>
    </row>
    <row r="49" spans="2:6" x14ac:dyDescent="0.25">
      <c r="B49" s="27" t="n">
        <v>4488.0</v>
      </c>
      <c r="C49" s="24" t="s">
        <v>5386</v>
      </c>
      <c r="D49" s="5" t="s">
        <v>5475</v>
      </c>
      <c r="E49" s="5" t="s">
        <v>5742</v>
      </c>
      <c r="F49" s="28"/>
    </row>
    <row r="50" spans="2:6" x14ac:dyDescent="0.25">
      <c r="B50" s="27" t="n">
        <v>4489.0</v>
      </c>
      <c r="C50" s="24" t="s">
        <v>5386</v>
      </c>
      <c r="D50" s="5" t="s">
        <v>5476</v>
      </c>
      <c r="E50" s="5" t="s">
        <v>5742</v>
      </c>
      <c r="F50" s="28"/>
    </row>
    <row r="51" spans="2:6" x14ac:dyDescent="0.25">
      <c r="B51" s="27" t="n">
        <v>4492.0</v>
      </c>
      <c r="C51" s="24" t="s">
        <v>5386</v>
      </c>
      <c r="D51" s="5" t="s">
        <v>5477</v>
      </c>
      <c r="E51" s="5" t="s">
        <v>5742</v>
      </c>
      <c r="F51" s="28"/>
    </row>
    <row r="52" spans="2:6" x14ac:dyDescent="0.25">
      <c r="B52" s="27" t="n">
        <v>4493.0</v>
      </c>
      <c r="C52" s="24" t="s">
        <v>5386</v>
      </c>
      <c r="D52" s="5" t="s">
        <v>5478</v>
      </c>
      <c r="E52" s="5" t="s">
        <v>5742</v>
      </c>
      <c r="F52" s="28"/>
    </row>
    <row r="53" spans="2:6" x14ac:dyDescent="0.25">
      <c r="B53" s="27" t="n">
        <v>4495.0</v>
      </c>
      <c r="C53" s="24" t="s">
        <v>5386</v>
      </c>
      <c r="D53" s="5" t="s">
        <v>5479</v>
      </c>
      <c r="E53" s="5" t="s">
        <v>5742</v>
      </c>
      <c r="F53" s="28"/>
    </row>
    <row r="54" spans="2:6" x14ac:dyDescent="0.25">
      <c r="B54" s="27" t="n">
        <v>4510.0</v>
      </c>
      <c r="C54" s="24" t="s">
        <v>5386</v>
      </c>
      <c r="D54" s="5" t="s">
        <v>5480</v>
      </c>
      <c r="E54" s="5" t="s">
        <v>5742</v>
      </c>
      <c r="F54" s="28"/>
    </row>
    <row r="55" spans="2:6" x14ac:dyDescent="0.25">
      <c r="B55" s="27" t="n">
        <v>4512.0</v>
      </c>
      <c r="C55" s="24" t="s">
        <v>5386</v>
      </c>
      <c r="D55" s="5" t="s">
        <v>5481</v>
      </c>
      <c r="E55" s="5" t="s">
        <v>5742</v>
      </c>
      <c r="F55" s="28"/>
    </row>
    <row r="56" spans="2:6" x14ac:dyDescent="0.25">
      <c r="B56" s="27" t="n">
        <v>4516.0</v>
      </c>
      <c r="C56" s="24" t="s">
        <v>5386</v>
      </c>
      <c r="D56" s="5" t="s">
        <v>5482</v>
      </c>
      <c r="E56" s="5" t="s">
        <v>5742</v>
      </c>
      <c r="F56" s="28"/>
    </row>
    <row r="57" spans="2:6" x14ac:dyDescent="0.25">
      <c r="B57" s="27" t="n">
        <v>4520.0</v>
      </c>
      <c r="C57" s="24" t="s">
        <v>5386</v>
      </c>
      <c r="D57" s="5" t="s">
        <v>5483</v>
      </c>
      <c r="E57" s="5" t="s">
        <v>5742</v>
      </c>
      <c r="F57" s="28"/>
    </row>
    <row r="58" spans="2:6" x14ac:dyDescent="0.25">
      <c r="B58" s="27" t="n">
        <v>4522.0</v>
      </c>
      <c r="C58" s="24" t="s">
        <v>5386</v>
      </c>
      <c r="D58" s="5" t="s">
        <v>5484</v>
      </c>
      <c r="E58" s="5" t="s">
        <v>5742</v>
      </c>
      <c r="F58" s="28"/>
    </row>
    <row r="59" spans="2:6" x14ac:dyDescent="0.25">
      <c r="B59" s="27" t="n">
        <v>4523.0</v>
      </c>
      <c r="C59" s="24" t="s">
        <v>5386</v>
      </c>
      <c r="D59" s="5" t="s">
        <v>5485</v>
      </c>
      <c r="E59" s="5" t="s">
        <v>5742</v>
      </c>
      <c r="F59" s="28"/>
    </row>
    <row r="60" spans="2:6" x14ac:dyDescent="0.25">
      <c r="B60" s="27" t="n">
        <v>4530.0</v>
      </c>
      <c r="C60" s="24" t="s">
        <v>5386</v>
      </c>
      <c r="D60" s="5" t="s">
        <v>5486</v>
      </c>
      <c r="E60" s="5" t="s">
        <v>5742</v>
      </c>
      <c r="F60" s="28"/>
    </row>
    <row r="61" spans="2:6" x14ac:dyDescent="0.25">
      <c r="B61" s="27" t="n">
        <v>4532.0</v>
      </c>
      <c r="C61" s="24" t="s">
        <v>5386</v>
      </c>
      <c r="D61" s="5" t="s">
        <v>5487</v>
      </c>
      <c r="E61" s="5" t="s">
        <v>5742</v>
      </c>
      <c r="F61" s="28"/>
    </row>
    <row r="62" spans="2:6" x14ac:dyDescent="0.25">
      <c r="B62" s="27" t="n">
        <v>4535.0</v>
      </c>
      <c r="C62" s="24" t="s">
        <v>5386</v>
      </c>
      <c r="D62" s="5" t="s">
        <v>5488</v>
      </c>
      <c r="E62" s="5" t="s">
        <v>5742</v>
      </c>
      <c r="F62" s="28"/>
    </row>
    <row r="63" spans="2:6" x14ac:dyDescent="0.25">
      <c r="B63" s="27" t="n">
        <v>4563.0</v>
      </c>
      <c r="C63" s="24" t="s">
        <v>5386</v>
      </c>
      <c r="D63" s="5" t="s">
        <v>5489</v>
      </c>
      <c r="E63" s="5" t="s">
        <v>5742</v>
      </c>
      <c r="F63" s="28"/>
    </row>
    <row r="64" spans="2:6" x14ac:dyDescent="0.25">
      <c r="B64" s="27" t="n">
        <v>4572.0</v>
      </c>
      <c r="C64" s="24" t="s">
        <v>5437</v>
      </c>
      <c r="D64" s="5" t="s">
        <v>5490</v>
      </c>
      <c r="E64" s="5" t="s">
        <v>5742</v>
      </c>
      <c r="F64" s="28"/>
    </row>
    <row r="65" spans="2:6" x14ac:dyDescent="0.25">
      <c r="B65" s="27" t="n">
        <v>4573.0</v>
      </c>
      <c r="C65" s="24" t="s">
        <v>5437</v>
      </c>
      <c r="D65" s="5" t="s">
        <v>5491</v>
      </c>
      <c r="E65" s="5" t="s">
        <v>5742</v>
      </c>
      <c r="F65" s="28"/>
    </row>
    <row r="66" spans="2:6" x14ac:dyDescent="0.25">
      <c r="B66" s="27" t="n">
        <v>4583.0</v>
      </c>
      <c r="C66" s="24" t="s">
        <v>5437</v>
      </c>
      <c r="D66" s="5" t="s">
        <v>5492</v>
      </c>
      <c r="E66" s="5" t="s">
        <v>5742</v>
      </c>
      <c r="F66" s="28"/>
    </row>
    <row r="67" spans="2:6" x14ac:dyDescent="0.25">
      <c r="B67" s="27" t="n">
        <v>4585.0</v>
      </c>
      <c r="C67" s="24" t="s">
        <v>5437</v>
      </c>
      <c r="D67" s="5" t="s">
        <v>5493</v>
      </c>
      <c r="E67" s="5" t="s">
        <v>5742</v>
      </c>
      <c r="F67" s="28"/>
    </row>
    <row r="68" spans="2:6" x14ac:dyDescent="0.25">
      <c r="B68" s="27" t="n">
        <v>4588.0</v>
      </c>
      <c r="C68" s="24" t="s">
        <v>5437</v>
      </c>
      <c r="D68" s="5" t="s">
        <v>5494</v>
      </c>
      <c r="E68" s="5" t="s">
        <v>5742</v>
      </c>
      <c r="F68" s="28"/>
    </row>
    <row r="69" spans="2:6" x14ac:dyDescent="0.25">
      <c r="B69" s="27" t="n">
        <v>4590.0</v>
      </c>
      <c r="C69" s="24" t="s">
        <v>5437</v>
      </c>
      <c r="D69" s="5" t="s">
        <v>5495</v>
      </c>
      <c r="E69" s="5" t="s">
        <v>5742</v>
      </c>
      <c r="F69" s="28"/>
    </row>
    <row r="70" spans="2:6" x14ac:dyDescent="0.25">
      <c r="B70" s="27" t="n">
        <v>4591.0</v>
      </c>
      <c r="C70" s="24" t="s">
        <v>5386</v>
      </c>
      <c r="D70" s="5" t="s">
        <v>5496</v>
      </c>
      <c r="E70" s="5" t="s">
        <v>5743</v>
      </c>
      <c r="F70" s="28"/>
    </row>
    <row r="71" spans="2:6" x14ac:dyDescent="0.25">
      <c r="B71" s="27" t="n">
        <v>4593.0</v>
      </c>
      <c r="C71" s="24" t="s">
        <v>5386</v>
      </c>
      <c r="D71" s="5" t="s">
        <v>5497</v>
      </c>
      <c r="E71" s="5" t="s">
        <v>5743</v>
      </c>
      <c r="F71" s="28"/>
    </row>
    <row r="72" spans="2:6" x14ac:dyDescent="0.25">
      <c r="B72" s="27" t="n">
        <v>4595.0</v>
      </c>
      <c r="C72" s="24" t="s">
        <v>5386</v>
      </c>
      <c r="D72" s="5" t="s">
        <v>5498</v>
      </c>
      <c r="E72" s="5" t="s">
        <v>5743</v>
      </c>
      <c r="F72" s="28"/>
    </row>
    <row r="73" spans="2:6" x14ac:dyDescent="0.25">
      <c r="B73" s="27" t="n">
        <v>4605.0</v>
      </c>
      <c r="C73" s="24" t="s">
        <v>5386</v>
      </c>
      <c r="D73" s="5" t="s">
        <v>5499</v>
      </c>
      <c r="E73" s="5" t="s">
        <v>5743</v>
      </c>
      <c r="F73" s="28"/>
    </row>
    <row r="74" spans="2:6" x14ac:dyDescent="0.25">
      <c r="B74" s="27" t="n">
        <v>4606.0</v>
      </c>
      <c r="C74" s="24" t="s">
        <v>5386</v>
      </c>
      <c r="D74" s="5" t="s">
        <v>5500</v>
      </c>
      <c r="E74" s="5" t="s">
        <v>5743</v>
      </c>
      <c r="F74" s="28"/>
    </row>
    <row r="75" spans="2:6" x14ac:dyDescent="0.25">
      <c r="B75" s="27" t="n">
        <v>4608.0</v>
      </c>
      <c r="C75" s="24" t="s">
        <v>5386</v>
      </c>
      <c r="D75" s="5" t="s">
        <v>5501</v>
      </c>
      <c r="E75" s="5" t="s">
        <v>5743</v>
      </c>
      <c r="F75" s="28"/>
    </row>
    <row r="76" spans="2:6" x14ac:dyDescent="0.25">
      <c r="B76" s="27" t="n">
        <v>4609.0</v>
      </c>
      <c r="C76" s="24" t="s">
        <v>5386</v>
      </c>
      <c r="D76" s="5" t="s">
        <v>5502</v>
      </c>
      <c r="E76" s="5" t="s">
        <v>5743</v>
      </c>
      <c r="F76" s="28"/>
    </row>
    <row r="77" spans="2:6" x14ac:dyDescent="0.25">
      <c r="B77" s="27" t="n">
        <v>4611.0</v>
      </c>
      <c r="C77" s="24" t="s">
        <v>5386</v>
      </c>
      <c r="D77" s="5" t="s">
        <v>5503</v>
      </c>
      <c r="E77" s="5" t="s">
        <v>5743</v>
      </c>
      <c r="F77" s="28"/>
    </row>
    <row r="78" spans="2:6" x14ac:dyDescent="0.25">
      <c r="B78" s="27" t="n">
        <v>4612.0</v>
      </c>
      <c r="C78" s="24" t="s">
        <v>5386</v>
      </c>
      <c r="D78" s="5" t="s">
        <v>5504</v>
      </c>
      <c r="E78" s="5" t="s">
        <v>5743</v>
      </c>
      <c r="F78" s="28"/>
    </row>
    <row r="79" spans="2:6" x14ac:dyDescent="0.25">
      <c r="B79" s="27" t="n">
        <v>4619.0</v>
      </c>
      <c r="C79" s="24" t="s">
        <v>5386</v>
      </c>
      <c r="D79" s="5" t="s">
        <v>5505</v>
      </c>
      <c r="E79" s="5" t="s">
        <v>5743</v>
      </c>
      <c r="F79" s="28"/>
    </row>
    <row r="80" spans="2:6" x14ac:dyDescent="0.25">
      <c r="B80" s="27" t="n">
        <v>4621.0</v>
      </c>
      <c r="C80" s="24" t="s">
        <v>5386</v>
      </c>
      <c r="D80" s="5" t="s">
        <v>5506</v>
      </c>
      <c r="E80" s="5" t="s">
        <v>5743</v>
      </c>
      <c r="F80" s="28"/>
    </row>
    <row r="81" spans="2:6" x14ac:dyDescent="0.25">
      <c r="B81" s="27" t="n">
        <v>4622.0</v>
      </c>
      <c r="C81" s="24" t="s">
        <v>5386</v>
      </c>
      <c r="D81" s="5" t="s">
        <v>5507</v>
      </c>
      <c r="E81" s="5" t="s">
        <v>5743</v>
      </c>
      <c r="F81" s="28"/>
    </row>
    <row r="82" spans="2:6" x14ac:dyDescent="0.25">
      <c r="B82" s="27" t="n">
        <v>4625.0</v>
      </c>
      <c r="C82" s="24" t="s">
        <v>5437</v>
      </c>
      <c r="D82" s="5" t="s">
        <v>5508</v>
      </c>
      <c r="E82" s="5" t="s">
        <v>5743</v>
      </c>
      <c r="F82" s="28"/>
    </row>
    <row r="83" spans="2:6" x14ac:dyDescent="0.25">
      <c r="B83" s="27" t="n">
        <v>4627.0</v>
      </c>
      <c r="C83" s="24" t="s">
        <v>5437</v>
      </c>
      <c r="D83" s="5" t="s">
        <v>5509</v>
      </c>
      <c r="E83" s="5" t="s">
        <v>5743</v>
      </c>
      <c r="F83" s="28"/>
    </row>
    <row r="84" spans="2:6" x14ac:dyDescent="0.25">
      <c r="B84" s="27" t="n">
        <v>4634.0</v>
      </c>
      <c r="C84" s="24" t="s">
        <v>5437</v>
      </c>
      <c r="D84" s="5" t="s">
        <v>5510</v>
      </c>
      <c r="E84" s="5" t="s">
        <v>5743</v>
      </c>
      <c r="F84" s="28"/>
    </row>
    <row r="85" spans="2:6" x14ac:dyDescent="0.25">
      <c r="B85" s="27" t="n">
        <v>4636.0</v>
      </c>
      <c r="C85" s="24" t="s">
        <v>5437</v>
      </c>
      <c r="D85" s="5" t="s">
        <v>5511</v>
      </c>
      <c r="E85" s="5" t="s">
        <v>5743</v>
      </c>
      <c r="F85" s="28"/>
    </row>
    <row r="86" spans="2:6" x14ac:dyDescent="0.25">
      <c r="B86" s="27" t="n">
        <v>4637.0</v>
      </c>
      <c r="C86" s="24" t="s">
        <v>5437</v>
      </c>
      <c r="D86" s="5" t="s">
        <v>5512</v>
      </c>
      <c r="E86" s="5" t="s">
        <v>5743</v>
      </c>
      <c r="F86" s="28"/>
    </row>
    <row r="87" spans="2:6" x14ac:dyDescent="0.25">
      <c r="B87" s="27" t="n">
        <v>4640.0</v>
      </c>
      <c r="C87" s="24" t="s">
        <v>5386</v>
      </c>
      <c r="D87" s="5" t="s">
        <v>5513</v>
      </c>
      <c r="E87" s="5" t="s">
        <v>5744</v>
      </c>
      <c r="F87" s="28"/>
    </row>
    <row r="88" spans="2:6" x14ac:dyDescent="0.25">
      <c r="B88" s="27" t="n">
        <v>4641.0</v>
      </c>
      <c r="C88" s="24" t="s">
        <v>5386</v>
      </c>
      <c r="D88" s="5" t="s">
        <v>5514</v>
      </c>
      <c r="E88" s="5" t="s">
        <v>5744</v>
      </c>
      <c r="F88" s="28"/>
    </row>
    <row r="89" spans="2:6" x14ac:dyDescent="0.25">
      <c r="B89" s="27" t="n">
        <v>4644.0</v>
      </c>
      <c r="C89" s="24" t="s">
        <v>5386</v>
      </c>
      <c r="D89" s="5" t="s">
        <v>5515</v>
      </c>
      <c r="E89" s="5" t="s">
        <v>5744</v>
      </c>
      <c r="F89" s="28"/>
    </row>
    <row r="90" spans="2:6" x14ac:dyDescent="0.25">
      <c r="B90" s="27" t="n">
        <v>4645.0</v>
      </c>
      <c r="C90" s="24" t="s">
        <v>5386</v>
      </c>
      <c r="D90" s="5" t="s">
        <v>5516</v>
      </c>
      <c r="E90" s="5" t="s">
        <v>5744</v>
      </c>
      <c r="F90" s="28"/>
    </row>
    <row r="91" spans="2:6" x14ac:dyDescent="0.25">
      <c r="B91" s="27" t="n">
        <v>4647.0</v>
      </c>
      <c r="C91" s="24" t="s">
        <v>5386</v>
      </c>
      <c r="D91" s="5" t="s">
        <v>5517</v>
      </c>
      <c r="E91" s="5" t="s">
        <v>5744</v>
      </c>
      <c r="F91" s="28"/>
    </row>
    <row r="92" spans="2:6" x14ac:dyDescent="0.25">
      <c r="B92" s="27" t="n">
        <v>4660.0</v>
      </c>
      <c r="C92" s="24" t="s">
        <v>5386</v>
      </c>
      <c r="D92" s="5" t="s">
        <v>5518</v>
      </c>
      <c r="E92" s="5" t="s">
        <v>5744</v>
      </c>
      <c r="F92" s="28"/>
    </row>
    <row r="93" spans="2:6" x14ac:dyDescent="0.25">
      <c r="B93" s="27" t="n">
        <v>4661.0</v>
      </c>
      <c r="C93" s="24" t="s">
        <v>5386</v>
      </c>
      <c r="D93" s="5" t="s">
        <v>5519</v>
      </c>
      <c r="E93" s="5" t="s">
        <v>5744</v>
      </c>
      <c r="F93" s="28"/>
    </row>
    <row r="94" spans="2:6" x14ac:dyDescent="0.25">
      <c r="B94" s="27" t="n">
        <v>4663.0</v>
      </c>
      <c r="C94" s="24" t="s">
        <v>5386</v>
      </c>
      <c r="D94" s="5" t="s">
        <v>5520</v>
      </c>
      <c r="E94" s="5" t="s">
        <v>5744</v>
      </c>
      <c r="F94" s="28"/>
    </row>
    <row r="95" spans="2:6" x14ac:dyDescent="0.25">
      <c r="B95" s="27" t="n">
        <v>4664.0</v>
      </c>
      <c r="C95" s="24" t="s">
        <v>5386</v>
      </c>
      <c r="D95" s="5" t="s">
        <v>5521</v>
      </c>
      <c r="E95" s="5" t="s">
        <v>5744</v>
      </c>
      <c r="F95" s="28"/>
    </row>
    <row r="96" spans="2:6" x14ac:dyDescent="0.25">
      <c r="B96" s="27" t="n">
        <v>4666.0</v>
      </c>
      <c r="C96" s="24" t="s">
        <v>5386</v>
      </c>
      <c r="D96" s="5" t="s">
        <v>5522</v>
      </c>
      <c r="E96" s="5" t="s">
        <v>5744</v>
      </c>
      <c r="F96" s="28"/>
    </row>
    <row r="97" spans="2:6" x14ac:dyDescent="0.25">
      <c r="B97" s="27" t="n">
        <v>4667.0</v>
      </c>
      <c r="C97" s="24" t="s">
        <v>5386</v>
      </c>
      <c r="D97" s="5" t="s">
        <v>5523</v>
      </c>
      <c r="E97" s="5" t="s">
        <v>5744</v>
      </c>
      <c r="F97" s="28"/>
    </row>
    <row r="98" spans="2:6" x14ac:dyDescent="0.25">
      <c r="B98" s="27" t="n">
        <v>4669.0</v>
      </c>
      <c r="C98" s="24" t="s">
        <v>5386</v>
      </c>
      <c r="D98" s="5" t="s">
        <v>5524</v>
      </c>
      <c r="E98" s="5" t="s">
        <v>5744</v>
      </c>
      <c r="F98" s="28"/>
    </row>
    <row r="99" spans="2:6" x14ac:dyDescent="0.25">
      <c r="B99" s="27" t="n">
        <v>4670.0</v>
      </c>
      <c r="C99" s="24" t="s">
        <v>5386</v>
      </c>
      <c r="D99" s="5" t="s">
        <v>5525</v>
      </c>
      <c r="E99" s="5" t="s">
        <v>5744</v>
      </c>
      <c r="F99" s="28"/>
    </row>
    <row r="100" spans="2:6" x14ac:dyDescent="0.25">
      <c r="B100" s="27" t="n">
        <v>4671.0</v>
      </c>
      <c r="C100" s="24" t="s">
        <v>5437</v>
      </c>
      <c r="D100" s="5" t="s">
        <v>5526</v>
      </c>
      <c r="E100" s="5" t="s">
        <v>5744</v>
      </c>
      <c r="F100" s="28"/>
    </row>
    <row r="101" spans="2:6" x14ac:dyDescent="0.25">
      <c r="B101" s="27" t="n">
        <v>4674.0</v>
      </c>
      <c r="C101" s="24" t="s">
        <v>5437</v>
      </c>
      <c r="D101" s="5" t="s">
        <v>5527</v>
      </c>
      <c r="E101" s="5" t="s">
        <v>5744</v>
      </c>
      <c r="F101" s="28"/>
    </row>
    <row r="102" spans="2:6" x14ac:dyDescent="0.25">
      <c r="B102" s="27" t="n">
        <v>4675.0</v>
      </c>
      <c r="C102" s="24" t="s">
        <v>5437</v>
      </c>
      <c r="D102" s="5" t="s">
        <v>5528</v>
      </c>
      <c r="E102" s="5" t="s">
        <v>5744</v>
      </c>
      <c r="F102" s="28"/>
    </row>
    <row r="103" spans="2:6" x14ac:dyDescent="0.25">
      <c r="B103" s="27" t="n">
        <v>4676.0</v>
      </c>
      <c r="C103" s="24" t="s">
        <v>5437</v>
      </c>
      <c r="D103" s="5" t="s">
        <v>5529</v>
      </c>
      <c r="E103" s="5" t="s">
        <v>5744</v>
      </c>
      <c r="F103" s="28"/>
    </row>
    <row r="104" spans="2:6" x14ac:dyDescent="0.25">
      <c r="B104" s="27" t="n">
        <v>4679.0</v>
      </c>
      <c r="C104" s="24" t="s">
        <v>5437</v>
      </c>
      <c r="D104" s="5" t="s">
        <v>5530</v>
      </c>
      <c r="E104" s="5" t="s">
        <v>5744</v>
      </c>
      <c r="F104" s="28"/>
    </row>
    <row r="105" spans="2:6" x14ac:dyDescent="0.25">
      <c r="B105" s="27" t="n">
        <v>4681.0</v>
      </c>
      <c r="C105" s="24" t="s">
        <v>5386</v>
      </c>
      <c r="D105" s="5" t="s">
        <v>5531</v>
      </c>
      <c r="E105" s="5" t="s">
        <v>5745</v>
      </c>
      <c r="F105" s="28"/>
    </row>
    <row r="106" spans="2:6" x14ac:dyDescent="0.25">
      <c r="B106" s="27" t="n">
        <v>4684.0</v>
      </c>
      <c r="C106" s="24" t="s">
        <v>5386</v>
      </c>
      <c r="D106" s="5" t="s">
        <v>5532</v>
      </c>
      <c r="E106" s="5" t="s">
        <v>5745</v>
      </c>
      <c r="F106" s="28"/>
    </row>
    <row r="107" spans="2:6" x14ac:dyDescent="0.25">
      <c r="B107" s="27" t="n">
        <v>4687.0</v>
      </c>
      <c r="C107" s="24" t="s">
        <v>5437</v>
      </c>
      <c r="D107" s="5" t="s">
        <v>5533</v>
      </c>
      <c r="E107" s="5" t="s">
        <v>5745</v>
      </c>
      <c r="F107" s="28"/>
    </row>
    <row r="108" spans="2:6" x14ac:dyDescent="0.25">
      <c r="B108" s="27" t="n">
        <v>4689.0</v>
      </c>
      <c r="C108" s="24" t="s">
        <v>5437</v>
      </c>
      <c r="D108" s="5" t="s">
        <v>5534</v>
      </c>
      <c r="E108" s="5" t="s">
        <v>5745</v>
      </c>
      <c r="F108" s="28"/>
    </row>
    <row r="109" spans="2:6" x14ac:dyDescent="0.25">
      <c r="B109" s="27" t="n">
        <v>4930.0</v>
      </c>
      <c r="C109" s="24" t="s">
        <v>5386</v>
      </c>
      <c r="D109" s="5" t="s">
        <v>5535</v>
      </c>
      <c r="E109" s="5" t="s">
        <v>5746</v>
      </c>
      <c r="F109" s="28"/>
    </row>
    <row r="110" spans="2:6" x14ac:dyDescent="0.25">
      <c r="B110" s="27" t="n">
        <v>4934.0</v>
      </c>
      <c r="C110" s="24" t="s">
        <v>5386</v>
      </c>
      <c r="D110" s="5" t="s">
        <v>5536</v>
      </c>
      <c r="E110" s="5" t="s">
        <v>5746</v>
      </c>
      <c r="F110" s="28"/>
    </row>
    <row r="111" spans="2:6" x14ac:dyDescent="0.25">
      <c r="B111" s="27" t="n">
        <v>4935.0</v>
      </c>
      <c r="C111" s="24" t="s">
        <v>5437</v>
      </c>
      <c r="D111" s="5" t="s">
        <v>5537</v>
      </c>
      <c r="E111" s="5" t="s">
        <v>5746</v>
      </c>
      <c r="F111" s="28"/>
    </row>
    <row r="112" spans="2:6" x14ac:dyDescent="0.25">
      <c r="B112" s="27" t="n">
        <v>4936.0</v>
      </c>
      <c r="C112" s="24" t="s">
        <v>5437</v>
      </c>
      <c r="D112" s="5" t="s">
        <v>5538</v>
      </c>
      <c r="E112" s="5" t="s">
        <v>5746</v>
      </c>
      <c r="F112" s="28"/>
    </row>
    <row r="113" spans="2:6" x14ac:dyDescent="0.25">
      <c r="B113" s="27" t="n">
        <v>4937.0</v>
      </c>
      <c r="C113" s="24" t="s">
        <v>5386</v>
      </c>
      <c r="D113" s="5" t="s">
        <v>5539</v>
      </c>
      <c r="E113" s="5" t="s">
        <v>5747</v>
      </c>
      <c r="F113" s="28"/>
    </row>
    <row r="114" spans="2:6" x14ac:dyDescent="0.25">
      <c r="B114" s="27" t="n">
        <v>4938.0</v>
      </c>
      <c r="C114" s="24" t="s">
        <v>5386</v>
      </c>
      <c r="D114" s="5" t="s">
        <v>5540</v>
      </c>
      <c r="E114" s="5" t="s">
        <v>5747</v>
      </c>
      <c r="F114" s="28"/>
    </row>
    <row r="115" spans="2:6" x14ac:dyDescent="0.25">
      <c r="B115" s="27" t="n">
        <v>4939.0</v>
      </c>
      <c r="C115" s="24" t="s">
        <v>5386</v>
      </c>
      <c r="D115" s="5" t="s">
        <v>5541</v>
      </c>
      <c r="E115" s="5" t="s">
        <v>5747</v>
      </c>
      <c r="F115" s="28"/>
    </row>
    <row r="116" spans="2:6" x14ac:dyDescent="0.25">
      <c r="B116" s="27" t="n">
        <v>4941.0</v>
      </c>
      <c r="C116" s="24" t="s">
        <v>5437</v>
      </c>
      <c r="D116" s="5" t="s">
        <v>5542</v>
      </c>
      <c r="E116" s="5" t="s">
        <v>5747</v>
      </c>
      <c r="F116" s="28"/>
    </row>
    <row r="117" spans="2:6" x14ac:dyDescent="0.25">
      <c r="B117" s="27" t="n">
        <v>4942.0</v>
      </c>
      <c r="C117" s="24" t="s">
        <v>5386</v>
      </c>
      <c r="D117" s="5" t="s">
        <v>5543</v>
      </c>
      <c r="E117" s="5" t="s">
        <v>5748</v>
      </c>
      <c r="F117" s="28"/>
    </row>
    <row r="118" spans="2:6" x14ac:dyDescent="0.25">
      <c r="B118" s="27" t="n">
        <v>4943.0</v>
      </c>
      <c r="C118" s="24" t="s">
        <v>5386</v>
      </c>
      <c r="D118" s="5" t="s">
        <v>5544</v>
      </c>
      <c r="E118" s="5" t="s">
        <v>5748</v>
      </c>
      <c r="F118" s="28"/>
    </row>
    <row r="119" spans="2:6" x14ac:dyDescent="0.25">
      <c r="B119" s="27" t="n">
        <v>4944.0</v>
      </c>
      <c r="C119" s="24" t="s">
        <v>5386</v>
      </c>
      <c r="D119" s="5" t="s">
        <v>5545</v>
      </c>
      <c r="E119" s="5" t="s">
        <v>5748</v>
      </c>
      <c r="F119" s="28"/>
    </row>
    <row r="120" spans="2:6" x14ac:dyDescent="0.25">
      <c r="B120" s="27" t="n">
        <v>4945.0</v>
      </c>
      <c r="C120" s="24" t="s">
        <v>5386</v>
      </c>
      <c r="D120" s="5" t="s">
        <v>5546</v>
      </c>
      <c r="E120" s="5" t="s">
        <v>5748</v>
      </c>
      <c r="F120" s="28"/>
    </row>
    <row r="121" spans="2:6" x14ac:dyDescent="0.25">
      <c r="B121" s="27" t="n">
        <v>4946.0</v>
      </c>
      <c r="C121" s="24" t="s">
        <v>5386</v>
      </c>
      <c r="D121" s="5" t="s">
        <v>5547</v>
      </c>
      <c r="E121" s="5" t="s">
        <v>5748</v>
      </c>
      <c r="F121" s="28"/>
    </row>
    <row r="122" spans="2:6" x14ac:dyDescent="0.25">
      <c r="B122" s="27" t="n">
        <v>4950.0</v>
      </c>
      <c r="C122" s="24" t="s">
        <v>5386</v>
      </c>
      <c r="D122" s="5" t="s">
        <v>5548</v>
      </c>
      <c r="E122" s="5" t="s">
        <v>5748</v>
      </c>
      <c r="F122" s="28"/>
    </row>
    <row r="123" spans="2:6" x14ac:dyDescent="0.25">
      <c r="B123" s="27" t="n">
        <v>4951.0</v>
      </c>
      <c r="C123" s="24" t="s">
        <v>5386</v>
      </c>
      <c r="D123" s="5" t="s">
        <v>5549</v>
      </c>
      <c r="E123" s="5" t="s">
        <v>5748</v>
      </c>
      <c r="F123" s="28"/>
    </row>
    <row r="124" spans="2:6" x14ac:dyDescent="0.25">
      <c r="B124" s="27" t="n">
        <v>4952.0</v>
      </c>
      <c r="C124" s="24" t="s">
        <v>5386</v>
      </c>
      <c r="D124" s="5" t="s">
        <v>5550</v>
      </c>
      <c r="E124" s="5" t="s">
        <v>5748</v>
      </c>
      <c r="F124" s="28"/>
    </row>
    <row r="125" spans="2:6" x14ac:dyDescent="0.25">
      <c r="B125" s="27" t="n">
        <v>4954.0</v>
      </c>
      <c r="C125" s="24" t="s">
        <v>5386</v>
      </c>
      <c r="D125" s="5" t="s">
        <v>5551</v>
      </c>
      <c r="E125" s="5" t="s">
        <v>5748</v>
      </c>
      <c r="F125" s="28"/>
    </row>
    <row r="126" spans="2:6" x14ac:dyDescent="0.25">
      <c r="B126" s="27" t="n">
        <v>4955.0</v>
      </c>
      <c r="C126" s="24" t="s">
        <v>5386</v>
      </c>
      <c r="D126" s="5" t="s">
        <v>5552</v>
      </c>
      <c r="E126" s="5" t="s">
        <v>5748</v>
      </c>
      <c r="F126" s="28"/>
    </row>
    <row r="127" spans="2:6" x14ac:dyDescent="0.25">
      <c r="B127" s="27" t="n">
        <v>4956.0</v>
      </c>
      <c r="C127" s="24" t="s">
        <v>5386</v>
      </c>
      <c r="D127" s="5" t="s">
        <v>5553</v>
      </c>
      <c r="E127" s="5" t="s">
        <v>5748</v>
      </c>
      <c r="F127" s="28"/>
    </row>
    <row r="128" spans="2:6" x14ac:dyDescent="0.25">
      <c r="B128" s="27" t="n">
        <v>4957.0</v>
      </c>
      <c r="C128" s="24" t="s">
        <v>5437</v>
      </c>
      <c r="D128" s="5" t="s">
        <v>5554</v>
      </c>
      <c r="E128" s="5" t="s">
        <v>5748</v>
      </c>
      <c r="F128" s="28"/>
    </row>
    <row r="129" spans="2:6" x14ac:dyDescent="0.25">
      <c r="B129" s="27" t="n">
        <v>4959.0</v>
      </c>
      <c r="C129" s="24" t="s">
        <v>5437</v>
      </c>
      <c r="D129" s="5" t="s">
        <v>5555</v>
      </c>
      <c r="E129" s="5" t="s">
        <v>5748</v>
      </c>
      <c r="F129" s="28"/>
    </row>
    <row r="130" spans="2:6" x14ac:dyDescent="0.25">
      <c r="B130" s="27" t="n">
        <v>4960.0</v>
      </c>
      <c r="C130" s="24" t="s">
        <v>5386</v>
      </c>
      <c r="D130" s="5" t="s">
        <v>5556</v>
      </c>
      <c r="E130" s="5" t="s">
        <v>5749</v>
      </c>
      <c r="F130" s="28"/>
    </row>
    <row r="131" spans="2:6" x14ac:dyDescent="0.25">
      <c r="B131" s="27" t="n">
        <v>4961.0</v>
      </c>
      <c r="C131" s="24" t="s">
        <v>5386</v>
      </c>
      <c r="D131" s="5" t="s">
        <v>5557</v>
      </c>
      <c r="E131" s="5" t="s">
        <v>5749</v>
      </c>
      <c r="F131" s="28"/>
    </row>
    <row r="132" spans="2:6" x14ac:dyDescent="0.25">
      <c r="B132" s="27" t="n">
        <v>4964.0</v>
      </c>
      <c r="C132" s="24" t="s">
        <v>5386</v>
      </c>
      <c r="D132" s="5" t="s">
        <v>5558</v>
      </c>
      <c r="E132" s="5" t="s">
        <v>5749</v>
      </c>
      <c r="F132" s="28"/>
    </row>
    <row r="133" spans="2:6" x14ac:dyDescent="0.25">
      <c r="B133" s="27" t="n">
        <v>4967.0</v>
      </c>
      <c r="C133" s="24" t="s">
        <v>5386</v>
      </c>
      <c r="D133" s="5" t="s">
        <v>5559</v>
      </c>
      <c r="E133" s="5" t="s">
        <v>5749</v>
      </c>
      <c r="F133" s="28"/>
    </row>
    <row r="134" spans="2:6" x14ac:dyDescent="0.25">
      <c r="B134" s="27" t="n">
        <v>4968.0</v>
      </c>
      <c r="C134" s="24" t="s">
        <v>5386</v>
      </c>
      <c r="D134" s="5" t="s">
        <v>5560</v>
      </c>
      <c r="E134" s="5" t="s">
        <v>5749</v>
      </c>
      <c r="F134" s="28"/>
    </row>
    <row r="135" spans="2:6" x14ac:dyDescent="0.25">
      <c r="B135" s="27" t="n">
        <v>4969.0</v>
      </c>
      <c r="C135" s="24" t="s">
        <v>5386</v>
      </c>
      <c r="D135" s="5" t="s">
        <v>5561</v>
      </c>
      <c r="E135" s="5" t="s">
        <v>5749</v>
      </c>
      <c r="F135" s="28"/>
    </row>
    <row r="136" spans="2:6" x14ac:dyDescent="0.25">
      <c r="B136" s="27" t="n">
        <v>4970.0</v>
      </c>
      <c r="C136" s="24" t="s">
        <v>5386</v>
      </c>
      <c r="D136" s="5" t="s">
        <v>5562</v>
      </c>
      <c r="E136" s="5" t="s">
        <v>5749</v>
      </c>
      <c r="F136" s="28"/>
    </row>
    <row r="137" spans="2:6" x14ac:dyDescent="0.25">
      <c r="B137" s="27" t="n">
        <v>4971.0</v>
      </c>
      <c r="C137" s="24" t="s">
        <v>5386</v>
      </c>
      <c r="D137" s="5" t="s">
        <v>5563</v>
      </c>
      <c r="E137" s="5" t="s">
        <v>5749</v>
      </c>
      <c r="F137" s="28"/>
    </row>
    <row r="138" spans="2:6" x14ac:dyDescent="0.25">
      <c r="B138" s="27" t="n">
        <v>4972.0</v>
      </c>
      <c r="C138" s="24" t="s">
        <v>5386</v>
      </c>
      <c r="D138" s="5" t="s">
        <v>5564</v>
      </c>
      <c r="E138" s="5" t="s">
        <v>5749</v>
      </c>
      <c r="F138" s="28"/>
    </row>
    <row r="139" spans="2:6" x14ac:dyDescent="0.25">
      <c r="B139" s="27" t="n">
        <v>4973.0</v>
      </c>
      <c r="C139" s="24" t="s">
        <v>5437</v>
      </c>
      <c r="D139" s="5" t="s">
        <v>5565</v>
      </c>
      <c r="E139" s="5" t="s">
        <v>5749</v>
      </c>
      <c r="F139" s="28"/>
    </row>
    <row r="140" spans="2:6" x14ac:dyDescent="0.25">
      <c r="B140" s="27" t="n">
        <v>4975.0</v>
      </c>
      <c r="C140" s="24" t="s">
        <v>5437</v>
      </c>
      <c r="D140" s="5" t="s">
        <v>5566</v>
      </c>
      <c r="E140" s="5" t="s">
        <v>5749</v>
      </c>
      <c r="F140" s="28"/>
    </row>
    <row r="141" spans="2:6" x14ac:dyDescent="0.25">
      <c r="B141" s="27" t="n">
        <v>4977.0</v>
      </c>
      <c r="C141" s="24" t="s">
        <v>5386</v>
      </c>
      <c r="D141" s="5" t="s">
        <v>5567</v>
      </c>
      <c r="E141" s="5" t="s">
        <v>5750</v>
      </c>
      <c r="F141" s="28"/>
    </row>
    <row r="142" spans="2:6" x14ac:dyDescent="0.25">
      <c r="B142" s="27" t="n">
        <v>4978.0</v>
      </c>
      <c r="C142" s="24" t="s">
        <v>5386</v>
      </c>
      <c r="D142" s="5" t="s">
        <v>5568</v>
      </c>
      <c r="E142" s="5" t="s">
        <v>5750</v>
      </c>
      <c r="F142" s="28"/>
    </row>
    <row r="143" spans="2:6" x14ac:dyDescent="0.25">
      <c r="B143" s="27" t="n">
        <v>4979.0</v>
      </c>
      <c r="C143" s="24" t="s">
        <v>5386</v>
      </c>
      <c r="D143" s="5" t="s">
        <v>5569</v>
      </c>
      <c r="E143" s="5" t="s">
        <v>5750</v>
      </c>
      <c r="F143" s="28"/>
    </row>
    <row r="144" spans="2:6" x14ac:dyDescent="0.25">
      <c r="B144" s="27" t="n">
        <v>4983.0</v>
      </c>
      <c r="C144" s="24" t="s">
        <v>5386</v>
      </c>
      <c r="D144" s="5" t="s">
        <v>5570</v>
      </c>
      <c r="E144" s="5" t="s">
        <v>5750</v>
      </c>
      <c r="F144" s="28"/>
    </row>
    <row r="145" spans="2:6" x14ac:dyDescent="0.25">
      <c r="B145" s="27" t="n">
        <v>4984.0</v>
      </c>
      <c r="C145" s="24" t="s">
        <v>5386</v>
      </c>
      <c r="D145" s="5" t="s">
        <v>5571</v>
      </c>
      <c r="E145" s="5" t="s">
        <v>5750</v>
      </c>
      <c r="F145" s="28"/>
    </row>
    <row r="146" spans="2:6" x14ac:dyDescent="0.25">
      <c r="B146" s="27" t="n">
        <v>4985.0</v>
      </c>
      <c r="C146" s="24" t="s">
        <v>5437</v>
      </c>
      <c r="D146" s="5" t="s">
        <v>5572</v>
      </c>
      <c r="E146" s="5" t="s">
        <v>5750</v>
      </c>
      <c r="F146" s="28"/>
    </row>
    <row r="147" spans="2:6" x14ac:dyDescent="0.25">
      <c r="B147" s="27" t="n">
        <v>4986.0</v>
      </c>
      <c r="C147" s="24" t="s">
        <v>5437</v>
      </c>
      <c r="D147" s="5" t="s">
        <v>5573</v>
      </c>
      <c r="E147" s="5" t="s">
        <v>5750</v>
      </c>
      <c r="F147" s="28"/>
    </row>
    <row r="148" spans="2:6" x14ac:dyDescent="0.25">
      <c r="B148" s="27" t="n">
        <v>4987.0</v>
      </c>
      <c r="C148" s="24" t="s">
        <v>5386</v>
      </c>
      <c r="D148" s="5" t="s">
        <v>5574</v>
      </c>
      <c r="E148" s="5" t="s">
        <v>5750</v>
      </c>
      <c r="F148" s="28"/>
    </row>
    <row r="149" spans="2:6" x14ac:dyDescent="0.25">
      <c r="B149" s="27" t="n">
        <v>4988.0</v>
      </c>
      <c r="C149" s="24" t="s">
        <v>5386</v>
      </c>
      <c r="D149" s="5" t="s">
        <v>5575</v>
      </c>
      <c r="E149" s="5" t="s">
        <v>5750</v>
      </c>
      <c r="F149" s="28"/>
    </row>
    <row r="150" spans="2:6" x14ac:dyDescent="0.25">
      <c r="B150" s="27" t="n">
        <v>4989.0</v>
      </c>
      <c r="C150" s="24" t="s">
        <v>5386</v>
      </c>
      <c r="D150" s="5" t="s">
        <v>5576</v>
      </c>
      <c r="E150" s="5" t="s">
        <v>5751</v>
      </c>
      <c r="F150" s="28"/>
    </row>
    <row r="151" spans="2:6" x14ac:dyDescent="0.25">
      <c r="B151" s="27" t="n">
        <v>4991.0</v>
      </c>
      <c r="C151" s="24" t="s">
        <v>5386</v>
      </c>
      <c r="D151" s="5" t="s">
        <v>5577</v>
      </c>
      <c r="E151" s="5" t="s">
        <v>5751</v>
      </c>
      <c r="F151" s="28"/>
    </row>
    <row r="152" spans="2:6" x14ac:dyDescent="0.25">
      <c r="B152" s="27" t="n">
        <v>4992.0</v>
      </c>
      <c r="C152" s="24" t="s">
        <v>5437</v>
      </c>
      <c r="D152" s="5" t="s">
        <v>5578</v>
      </c>
      <c r="E152" s="5" t="s">
        <v>5751</v>
      </c>
      <c r="F152" s="28"/>
    </row>
    <row r="153" spans="2:6" x14ac:dyDescent="0.25">
      <c r="B153" s="27" t="n">
        <v>4993.0</v>
      </c>
      <c r="C153" s="24" t="s">
        <v>5386</v>
      </c>
      <c r="D153" s="5" t="s">
        <v>5579</v>
      </c>
      <c r="E153" s="5" t="s">
        <v>5752</v>
      </c>
      <c r="F153" s="28"/>
    </row>
    <row r="154" spans="2:6" x14ac:dyDescent="0.25">
      <c r="B154" s="27" t="n">
        <v>4994.0</v>
      </c>
      <c r="C154" s="24" t="s">
        <v>5386</v>
      </c>
      <c r="D154" s="5" t="s">
        <v>5580</v>
      </c>
      <c r="E154" s="5" t="s">
        <v>5752</v>
      </c>
      <c r="F154" s="28"/>
    </row>
    <row r="155" spans="2:6" x14ac:dyDescent="0.25">
      <c r="B155" s="27" t="n">
        <v>4995.0</v>
      </c>
      <c r="C155" s="24" t="s">
        <v>5386</v>
      </c>
      <c r="D155" s="5" t="s">
        <v>5581</v>
      </c>
      <c r="E155" s="5" t="s">
        <v>5752</v>
      </c>
      <c r="F155" s="28"/>
    </row>
    <row r="156" spans="2:6" x14ac:dyDescent="0.25">
      <c r="B156" s="27" t="n">
        <v>4999.0</v>
      </c>
      <c r="C156" s="24" t="s">
        <v>5386</v>
      </c>
      <c r="D156" s="5" t="s">
        <v>5582</v>
      </c>
      <c r="E156" s="5" t="s">
        <v>5752</v>
      </c>
      <c r="F156" s="28"/>
    </row>
    <row r="157" spans="2:6" x14ac:dyDescent="0.25">
      <c r="B157" s="27" t="n">
        <v>5000.0</v>
      </c>
      <c r="C157" s="24" t="s">
        <v>5386</v>
      </c>
      <c r="D157" s="5" t="s">
        <v>5583</v>
      </c>
      <c r="E157" s="5" t="s">
        <v>5752</v>
      </c>
      <c r="F157" s="28"/>
    </row>
    <row r="158" spans="2:6" x14ac:dyDescent="0.25">
      <c r="B158" s="27" t="n">
        <v>5023.0</v>
      </c>
      <c r="C158" s="24" t="s">
        <v>5386</v>
      </c>
      <c r="D158" s="5" t="s">
        <v>5584</v>
      </c>
      <c r="E158" s="5" t="s">
        <v>5752</v>
      </c>
      <c r="F158" s="28"/>
    </row>
    <row r="159" spans="2:6" x14ac:dyDescent="0.25">
      <c r="B159" s="27" t="n">
        <v>5024.0</v>
      </c>
      <c r="C159" s="24" t="s">
        <v>5437</v>
      </c>
      <c r="D159" s="5" t="s">
        <v>5585</v>
      </c>
      <c r="E159" s="5" t="s">
        <v>5752</v>
      </c>
      <c r="F159" s="28"/>
    </row>
    <row r="160" spans="2:6" x14ac:dyDescent="0.25">
      <c r="B160" s="27" t="n">
        <v>5026.0</v>
      </c>
      <c r="C160" s="24" t="s">
        <v>5437</v>
      </c>
      <c r="D160" s="5" t="s">
        <v>5586</v>
      </c>
      <c r="E160" s="5" t="s">
        <v>5752</v>
      </c>
      <c r="F160" s="28"/>
    </row>
    <row r="161" spans="2:6" x14ac:dyDescent="0.25">
      <c r="B161" s="27" t="n">
        <v>5027.0</v>
      </c>
      <c r="C161" s="24" t="s">
        <v>5386</v>
      </c>
      <c r="D161" s="5" t="s">
        <v>5587</v>
      </c>
      <c r="E161" s="5" t="s">
        <v>5753</v>
      </c>
      <c r="F161" s="28"/>
    </row>
    <row r="162" spans="2:6" x14ac:dyDescent="0.25">
      <c r="B162" s="27" t="n">
        <v>5028.0</v>
      </c>
      <c r="C162" s="24" t="s">
        <v>5386</v>
      </c>
      <c r="D162" s="5" t="s">
        <v>5588</v>
      </c>
      <c r="E162" s="5" t="s">
        <v>5753</v>
      </c>
      <c r="F162" s="28"/>
    </row>
    <row r="163" spans="2:6" x14ac:dyDescent="0.25">
      <c r="B163" s="27" t="n">
        <v>5030.0</v>
      </c>
      <c r="C163" s="24" t="s">
        <v>5386</v>
      </c>
      <c r="D163" s="5" t="s">
        <v>5589</v>
      </c>
      <c r="E163" s="5" t="s">
        <v>5753</v>
      </c>
      <c r="F163" s="28"/>
    </row>
    <row r="164" spans="2:6" x14ac:dyDescent="0.25">
      <c r="B164" s="27" t="n">
        <v>5031.0</v>
      </c>
      <c r="C164" s="24" t="s">
        <v>5437</v>
      </c>
      <c r="D164" s="5" t="s">
        <v>5590</v>
      </c>
      <c r="E164" s="5" t="s">
        <v>5753</v>
      </c>
      <c r="F164" s="28"/>
    </row>
    <row r="165" spans="2:6" x14ac:dyDescent="0.25">
      <c r="B165" s="27" t="n">
        <v>5032.0</v>
      </c>
      <c r="C165" s="24" t="s">
        <v>5386</v>
      </c>
      <c r="D165" s="5" t="s">
        <v>5591</v>
      </c>
      <c r="E165" s="5" t="s">
        <v>5754</v>
      </c>
      <c r="F165" s="28"/>
    </row>
    <row r="166" spans="2:6" x14ac:dyDescent="0.25">
      <c r="B166" s="27" t="n">
        <v>5034.0</v>
      </c>
      <c r="C166" s="24" t="s">
        <v>5386</v>
      </c>
      <c r="D166" s="5" t="s">
        <v>5592</v>
      </c>
      <c r="E166" s="5" t="s">
        <v>5754</v>
      </c>
      <c r="F166" s="28"/>
    </row>
    <row r="167" spans="2:6" x14ac:dyDescent="0.25">
      <c r="B167" s="27" t="n">
        <v>5036.0</v>
      </c>
      <c r="C167" s="24" t="s">
        <v>5386</v>
      </c>
      <c r="D167" s="5" t="s">
        <v>5593</v>
      </c>
      <c r="E167" s="5" t="s">
        <v>5754</v>
      </c>
      <c r="F167" s="28"/>
    </row>
    <row r="168" spans="2:6" x14ac:dyDescent="0.25">
      <c r="B168" s="27" t="n">
        <v>5037.0</v>
      </c>
      <c r="C168" s="24" t="s">
        <v>5386</v>
      </c>
      <c r="D168" s="5" t="s">
        <v>5594</v>
      </c>
      <c r="E168" s="5" t="s">
        <v>5755</v>
      </c>
      <c r="F168" s="28"/>
    </row>
    <row r="169" spans="2:6" x14ac:dyDescent="0.25">
      <c r="B169" s="27" t="n">
        <v>5038.0</v>
      </c>
      <c r="C169" s="24" t="s">
        <v>5386</v>
      </c>
      <c r="D169" s="5" t="s">
        <v>5595</v>
      </c>
      <c r="E169" s="5" t="s">
        <v>5755</v>
      </c>
      <c r="F169" s="28"/>
    </row>
    <row r="170" spans="2:6" x14ac:dyDescent="0.25">
      <c r="B170" s="27" t="n">
        <v>5039.0</v>
      </c>
      <c r="C170" s="24" t="s">
        <v>5386</v>
      </c>
      <c r="D170" s="5" t="s">
        <v>5596</v>
      </c>
      <c r="E170" s="5" t="s">
        <v>5755</v>
      </c>
      <c r="F170" s="28"/>
    </row>
    <row r="171" spans="2:6" x14ac:dyDescent="0.25">
      <c r="B171" s="27" t="n">
        <v>5043.0</v>
      </c>
      <c r="C171" s="24" t="s">
        <v>5386</v>
      </c>
      <c r="D171" s="5" t="s">
        <v>5597</v>
      </c>
      <c r="E171" s="5" t="s">
        <v>5755</v>
      </c>
      <c r="F171" s="28"/>
    </row>
    <row r="172" spans="2:6" x14ac:dyDescent="0.25">
      <c r="B172" s="27" t="n">
        <v>5045.0</v>
      </c>
      <c r="C172" s="24" t="s">
        <v>5386</v>
      </c>
      <c r="D172" s="5" t="s">
        <v>5598</v>
      </c>
      <c r="E172" s="5" t="s">
        <v>5756</v>
      </c>
      <c r="F172" s="28"/>
    </row>
    <row r="173" spans="2:6" x14ac:dyDescent="0.25">
      <c r="B173" s="27" t="n">
        <v>5046.0</v>
      </c>
      <c r="C173" s="24" t="s">
        <v>5386</v>
      </c>
      <c r="D173" s="5" t="s">
        <v>5599</v>
      </c>
      <c r="E173" s="5" t="s">
        <v>5756</v>
      </c>
      <c r="F173" s="28"/>
    </row>
    <row r="174" spans="2:6" x14ac:dyDescent="0.25">
      <c r="B174" s="27" t="n">
        <v>7986.0</v>
      </c>
      <c r="C174" s="24" t="s">
        <v>5386</v>
      </c>
      <c r="D174" s="5" t="s">
        <v>5600</v>
      </c>
      <c r="E174" s="5" t="s">
        <v>5741</v>
      </c>
      <c r="F174" s="28"/>
    </row>
    <row r="175" spans="2:6" x14ac:dyDescent="0.25">
      <c r="B175" s="27" t="n">
        <v>11159.0</v>
      </c>
      <c r="C175" s="24" t="s">
        <v>5386</v>
      </c>
      <c r="D175" s="5" t="s">
        <v>5601</v>
      </c>
      <c r="E175" s="5" t="s">
        <v>5757</v>
      </c>
      <c r="F175" s="28"/>
    </row>
    <row r="176" spans="2:6" x14ac:dyDescent="0.25">
      <c r="B176" s="27" t="n">
        <v>11160.0</v>
      </c>
      <c r="C176" s="24" t="s">
        <v>5386</v>
      </c>
      <c r="D176" s="5" t="s">
        <v>5602</v>
      </c>
      <c r="E176" s="5" t="s">
        <v>5758</v>
      </c>
      <c r="F176" s="28"/>
    </row>
    <row r="177" spans="2:6" x14ac:dyDescent="0.25">
      <c r="B177" s="27" t="n">
        <v>11161.0</v>
      </c>
      <c r="C177" s="24" t="s">
        <v>5386</v>
      </c>
      <c r="D177" s="5" t="s">
        <v>5603</v>
      </c>
      <c r="E177" s="5" t="s">
        <v>5759</v>
      </c>
      <c r="F177" s="28"/>
    </row>
    <row r="178" spans="2:6" x14ac:dyDescent="0.25">
      <c r="B178" s="27" t="n">
        <v>11162.0</v>
      </c>
      <c r="C178" s="24" t="s">
        <v>5386</v>
      </c>
      <c r="D178" s="5" t="s">
        <v>5604</v>
      </c>
      <c r="E178" s="5" t="s">
        <v>5760</v>
      </c>
      <c r="F178" s="28"/>
    </row>
    <row r="179" spans="2:6" x14ac:dyDescent="0.25">
      <c r="B179" s="27" t="n">
        <v>11164.0</v>
      </c>
      <c r="C179" s="24" t="s">
        <v>5386</v>
      </c>
      <c r="D179" s="5" t="s">
        <v>5605</v>
      </c>
      <c r="E179" s="5" t="s">
        <v>5761</v>
      </c>
      <c r="F179" s="28"/>
    </row>
    <row r="180" spans="2:6" x14ac:dyDescent="0.25">
      <c r="B180" s="27" t="n">
        <v>11165.0</v>
      </c>
      <c r="C180" s="24" t="s">
        <v>5386</v>
      </c>
      <c r="D180" s="5" t="s">
        <v>5606</v>
      </c>
      <c r="E180" s="5" t="s">
        <v>5762</v>
      </c>
      <c r="F180" s="28"/>
    </row>
    <row r="181" spans="2:6" x14ac:dyDescent="0.25">
      <c r="B181" s="27" t="n">
        <v>11166.0</v>
      </c>
      <c r="C181" s="24" t="s">
        <v>5386</v>
      </c>
      <c r="D181" s="5" t="s">
        <v>5607</v>
      </c>
      <c r="E181" s="5" t="s">
        <v>5763</v>
      </c>
      <c r="F181" s="28"/>
    </row>
    <row r="182" spans="2:6" x14ac:dyDescent="0.25">
      <c r="B182" s="27" t="n">
        <v>11167.0</v>
      </c>
      <c r="C182" s="24" t="s">
        <v>5386</v>
      </c>
      <c r="D182" s="5" t="s">
        <v>5608</v>
      </c>
      <c r="E182" s="5" t="s">
        <v>5764</v>
      </c>
      <c r="F182" s="28"/>
    </row>
    <row r="183" spans="2:6" x14ac:dyDescent="0.25">
      <c r="B183" s="27" t="n">
        <v>11168.0</v>
      </c>
      <c r="C183" s="24" t="s">
        <v>5386</v>
      </c>
      <c r="D183" s="5" t="s">
        <v>5609</v>
      </c>
      <c r="E183" s="5" t="s">
        <v>5765</v>
      </c>
      <c r="F183" s="28"/>
    </row>
    <row r="184" spans="2:6" x14ac:dyDescent="0.25">
      <c r="B184" s="27" t="n">
        <v>11169.0</v>
      </c>
      <c r="C184" s="24" t="s">
        <v>5386</v>
      </c>
      <c r="D184" s="5" t="s">
        <v>5610</v>
      </c>
      <c r="E184" s="5" t="s">
        <v>5766</v>
      </c>
      <c r="F184" s="28"/>
    </row>
    <row r="185" spans="2:6" x14ac:dyDescent="0.25">
      <c r="B185" s="27" t="n">
        <v>11170.0</v>
      </c>
      <c r="C185" s="24" t="s">
        <v>5386</v>
      </c>
      <c r="D185" s="5" t="s">
        <v>5611</v>
      </c>
      <c r="E185" s="5" t="s">
        <v>5767</v>
      </c>
      <c r="F185" s="28"/>
    </row>
    <row r="186" spans="2:6" x14ac:dyDescent="0.25">
      <c r="B186" s="27" t="n">
        <v>11171.0</v>
      </c>
      <c r="C186" s="24" t="s">
        <v>5386</v>
      </c>
      <c r="D186" s="5" t="s">
        <v>5612</v>
      </c>
      <c r="E186" s="5" t="s">
        <v>5768</v>
      </c>
      <c r="F186" s="28"/>
    </row>
    <row r="187" spans="2:6" x14ac:dyDescent="0.25">
      <c r="B187" s="27" t="n">
        <v>11172.0</v>
      </c>
      <c r="C187" s="24" t="s">
        <v>5386</v>
      </c>
      <c r="D187" s="5" t="s">
        <v>5613</v>
      </c>
      <c r="E187" s="5" t="s">
        <v>5769</v>
      </c>
      <c r="F187" s="28"/>
    </row>
    <row r="188" spans="2:6" x14ac:dyDescent="0.25">
      <c r="B188" s="27" t="n">
        <v>11173.0</v>
      </c>
      <c r="C188" s="24" t="s">
        <v>5386</v>
      </c>
      <c r="D188" s="5" t="s">
        <v>5614</v>
      </c>
      <c r="E188" s="5" t="s">
        <v>5770</v>
      </c>
      <c r="F188" s="28"/>
    </row>
    <row r="189" spans="2:6" x14ac:dyDescent="0.25">
      <c r="B189" s="27" t="n">
        <v>11175.0</v>
      </c>
      <c r="C189" s="24" t="s">
        <v>5386</v>
      </c>
      <c r="D189" s="5" t="s">
        <v>5615</v>
      </c>
      <c r="E189" s="5" t="s">
        <v>5771</v>
      </c>
      <c r="F189" s="28"/>
    </row>
    <row r="190" spans="2:6" x14ac:dyDescent="0.25">
      <c r="B190" s="27" t="n">
        <v>11176.0</v>
      </c>
      <c r="C190" s="24" t="s">
        <v>5386</v>
      </c>
      <c r="D190" s="5" t="s">
        <v>5616</v>
      </c>
      <c r="E190" s="5" t="s">
        <v>5772</v>
      </c>
      <c r="F190" s="28"/>
    </row>
    <row r="191" spans="2:6" x14ac:dyDescent="0.25">
      <c r="B191" s="27" t="n">
        <v>11177.0</v>
      </c>
      <c r="C191" s="24" t="s">
        <v>5386</v>
      </c>
      <c r="D191" s="5" t="s">
        <v>5617</v>
      </c>
      <c r="E191" s="5" t="s">
        <v>5773</v>
      </c>
      <c r="F191" s="28"/>
    </row>
    <row r="192" spans="2:6" x14ac:dyDescent="0.25">
      <c r="B192" s="27" t="n">
        <v>11178.0</v>
      </c>
      <c r="C192" s="24" t="s">
        <v>5386</v>
      </c>
      <c r="D192" s="5" t="s">
        <v>5618</v>
      </c>
      <c r="E192" s="5" t="s">
        <v>5774</v>
      </c>
      <c r="F192" s="28"/>
    </row>
    <row r="193" spans="2:6" x14ac:dyDescent="0.25">
      <c r="B193" s="27" t="n">
        <v>11179.0</v>
      </c>
      <c r="C193" s="24" t="s">
        <v>5386</v>
      </c>
      <c r="D193" s="5" t="s">
        <v>5619</v>
      </c>
      <c r="E193" s="5" t="s">
        <v>5775</v>
      </c>
      <c r="F193" s="28"/>
    </row>
    <row r="194" spans="2:6" x14ac:dyDescent="0.25">
      <c r="B194" s="27" t="n">
        <v>11180.0</v>
      </c>
      <c r="C194" s="24" t="s">
        <v>5386</v>
      </c>
      <c r="D194" s="5" t="s">
        <v>5620</v>
      </c>
      <c r="E194" s="5" t="s">
        <v>5776</v>
      </c>
      <c r="F194" s="28"/>
    </row>
    <row r="195" spans="2:6" x14ac:dyDescent="0.25">
      <c r="B195" s="27" t="n">
        <v>11181.0</v>
      </c>
      <c r="C195" s="24" t="s">
        <v>5386</v>
      </c>
      <c r="D195" s="5" t="s">
        <v>5621</v>
      </c>
      <c r="E195" s="5" t="s">
        <v>5777</v>
      </c>
      <c r="F195" s="28"/>
    </row>
    <row r="196" spans="2:6" x14ac:dyDescent="0.25">
      <c r="B196" s="27" t="n">
        <v>11182.0</v>
      </c>
      <c r="C196" s="24" t="s">
        <v>5386</v>
      </c>
      <c r="D196" s="5" t="s">
        <v>5622</v>
      </c>
      <c r="E196" s="5" t="s">
        <v>5778</v>
      </c>
      <c r="F196" s="28"/>
    </row>
    <row r="197" spans="2:6" x14ac:dyDescent="0.25">
      <c r="B197" s="27" t="n">
        <v>11183.0</v>
      </c>
      <c r="C197" s="24" t="s">
        <v>5386</v>
      </c>
      <c r="D197" s="5" t="s">
        <v>5623</v>
      </c>
      <c r="E197" s="5" t="s">
        <v>5779</v>
      </c>
      <c r="F197" s="28"/>
    </row>
    <row r="198" spans="2:6" x14ac:dyDescent="0.25">
      <c r="B198" s="27" t="n">
        <v>11184.0</v>
      </c>
      <c r="C198" s="24" t="s">
        <v>5386</v>
      </c>
      <c r="D198" s="5" t="s">
        <v>5624</v>
      </c>
      <c r="E198" s="5" t="s">
        <v>5780</v>
      </c>
      <c r="F198" s="28"/>
    </row>
    <row r="199" spans="2:6" x14ac:dyDescent="0.25">
      <c r="B199" s="27" t="n">
        <v>11185.0</v>
      </c>
      <c r="C199" s="24" t="s">
        <v>5386</v>
      </c>
      <c r="D199" s="5" t="s">
        <v>5625</v>
      </c>
      <c r="E199" s="5" t="s">
        <v>5781</v>
      </c>
      <c r="F199" s="28"/>
    </row>
    <row r="200" spans="2:6" x14ac:dyDescent="0.25">
      <c r="B200" s="27" t="n">
        <v>11186.0</v>
      </c>
      <c r="C200" s="24" t="s">
        <v>5386</v>
      </c>
      <c r="D200" s="5" t="s">
        <v>5626</v>
      </c>
      <c r="E200" s="5" t="s">
        <v>5782</v>
      </c>
      <c r="F200" s="28"/>
    </row>
    <row r="201" spans="2:6" x14ac:dyDescent="0.25">
      <c r="B201" s="27" t="n">
        <v>11187.0</v>
      </c>
      <c r="C201" s="24" t="s">
        <v>5386</v>
      </c>
      <c r="D201" s="5" t="s">
        <v>5627</v>
      </c>
      <c r="E201" s="5" t="s">
        <v>5783</v>
      </c>
      <c r="F201" s="28"/>
    </row>
    <row r="202" spans="2:6" x14ac:dyDescent="0.25">
      <c r="B202" s="27" t="n">
        <v>11188.0</v>
      </c>
      <c r="C202" s="24" t="s">
        <v>5386</v>
      </c>
      <c r="D202" s="5" t="s">
        <v>5628</v>
      </c>
      <c r="E202" s="5" t="s">
        <v>5784</v>
      </c>
      <c r="F202" s="28"/>
    </row>
    <row r="203" spans="2:6" x14ac:dyDescent="0.25">
      <c r="B203" s="27" t="n">
        <v>11190.0</v>
      </c>
      <c r="C203" s="24" t="s">
        <v>5386</v>
      </c>
      <c r="D203" s="5" t="s">
        <v>5629</v>
      </c>
      <c r="E203" s="5" t="s">
        <v>5785</v>
      </c>
      <c r="F203" s="28"/>
    </row>
    <row r="204" spans="2:6" x14ac:dyDescent="0.25">
      <c r="B204" s="27" t="n">
        <v>11191.0</v>
      </c>
      <c r="C204" s="24" t="s">
        <v>5386</v>
      </c>
      <c r="D204" s="5" t="s">
        <v>5630</v>
      </c>
      <c r="E204" s="5" t="s">
        <v>5786</v>
      </c>
      <c r="F204" s="28"/>
    </row>
    <row r="205" spans="2:6" x14ac:dyDescent="0.25">
      <c r="B205" s="27" t="n">
        <v>11192.0</v>
      </c>
      <c r="C205" s="24" t="s">
        <v>5386</v>
      </c>
      <c r="D205" s="5" t="s">
        <v>5631</v>
      </c>
      <c r="E205" s="5" t="s">
        <v>5787</v>
      </c>
      <c r="F205" s="28"/>
    </row>
    <row r="206" spans="2:6" x14ac:dyDescent="0.25">
      <c r="B206" s="27" t="n">
        <v>11193.0</v>
      </c>
      <c r="C206" s="24" t="s">
        <v>5386</v>
      </c>
      <c r="D206" s="5" t="s">
        <v>5632</v>
      </c>
      <c r="E206" s="5" t="s">
        <v>5788</v>
      </c>
      <c r="F206" s="28"/>
    </row>
    <row r="207" spans="2:6" x14ac:dyDescent="0.25">
      <c r="B207" s="27" t="n">
        <v>11195.0</v>
      </c>
      <c r="C207" s="24" t="s">
        <v>5386</v>
      </c>
      <c r="D207" s="5" t="s">
        <v>5633</v>
      </c>
      <c r="E207" s="5" t="s">
        <v>5789</v>
      </c>
      <c r="F207" s="28"/>
    </row>
    <row r="208" spans="2:6" x14ac:dyDescent="0.25">
      <c r="B208" s="27" t="n">
        <v>11196.0</v>
      </c>
      <c r="C208" s="24" t="s">
        <v>5386</v>
      </c>
      <c r="D208" s="5" t="s">
        <v>5634</v>
      </c>
      <c r="E208" s="5" t="s">
        <v>5790</v>
      </c>
      <c r="F208" s="28"/>
    </row>
    <row r="209" spans="2:6" x14ac:dyDescent="0.25">
      <c r="B209" s="27" t="n">
        <v>11197.0</v>
      </c>
      <c r="C209" s="24" t="s">
        <v>5386</v>
      </c>
      <c r="D209" s="5" t="s">
        <v>5635</v>
      </c>
      <c r="E209" s="5" t="s">
        <v>5791</v>
      </c>
      <c r="F209" s="28"/>
    </row>
    <row r="210" spans="2:6" x14ac:dyDescent="0.25">
      <c r="B210" s="27" t="n">
        <v>11198.0</v>
      </c>
      <c r="C210" s="24" t="s">
        <v>5386</v>
      </c>
      <c r="D210" s="5" t="s">
        <v>5636</v>
      </c>
      <c r="E210" s="5" t="s">
        <v>5792</v>
      </c>
      <c r="F210" s="28"/>
    </row>
    <row r="211" spans="2:6" x14ac:dyDescent="0.25">
      <c r="B211" s="27" t="n">
        <v>11199.0</v>
      </c>
      <c r="C211" s="24" t="s">
        <v>5386</v>
      </c>
      <c r="D211" s="5" t="s">
        <v>5637</v>
      </c>
      <c r="E211" s="5" t="s">
        <v>5793</v>
      </c>
      <c r="F211" s="28"/>
    </row>
    <row r="212" spans="2:6" x14ac:dyDescent="0.25">
      <c r="B212" s="27" t="n">
        <v>11200.0</v>
      </c>
      <c r="C212" s="24" t="s">
        <v>5386</v>
      </c>
      <c r="D212" s="5" t="s">
        <v>5638</v>
      </c>
      <c r="E212" s="5" t="s">
        <v>5794</v>
      </c>
      <c r="F212" s="28"/>
    </row>
    <row r="213" spans="2:6" x14ac:dyDescent="0.25">
      <c r="B213" s="27" t="n">
        <v>11201.0</v>
      </c>
      <c r="C213" s="24" t="s">
        <v>5386</v>
      </c>
      <c r="D213" s="5" t="s">
        <v>5639</v>
      </c>
      <c r="E213" s="5" t="s">
        <v>5794</v>
      </c>
      <c r="F213" s="28"/>
    </row>
    <row r="214" spans="2:6" x14ac:dyDescent="0.25">
      <c r="B214" s="27" t="n">
        <v>11202.0</v>
      </c>
      <c r="C214" s="24" t="s">
        <v>5386</v>
      </c>
      <c r="D214" s="5" t="s">
        <v>5640</v>
      </c>
      <c r="E214" s="5" t="s">
        <v>5795</v>
      </c>
      <c r="F214" s="28"/>
    </row>
    <row r="215" spans="2:6" x14ac:dyDescent="0.25">
      <c r="B215" s="27" t="n">
        <v>11203.0</v>
      </c>
      <c r="C215" s="24" t="s">
        <v>5386</v>
      </c>
      <c r="D215" s="5" t="s">
        <v>5641</v>
      </c>
      <c r="E215" s="5" t="s">
        <v>5795</v>
      </c>
      <c r="F215" s="28"/>
    </row>
    <row r="216" spans="2:6" x14ac:dyDescent="0.25">
      <c r="B216" s="27" t="n">
        <v>11204.0</v>
      </c>
      <c r="C216" s="24" t="s">
        <v>5386</v>
      </c>
      <c r="D216" s="5" t="s">
        <v>5642</v>
      </c>
      <c r="E216" s="5" t="s">
        <v>5796</v>
      </c>
      <c r="F216" s="28"/>
    </row>
    <row r="217" spans="2:6" x14ac:dyDescent="0.25">
      <c r="B217" s="27" t="n">
        <v>11205.0</v>
      </c>
      <c r="C217" s="24" t="s">
        <v>5386</v>
      </c>
      <c r="D217" s="5" t="s">
        <v>5643</v>
      </c>
      <c r="E217" s="5" t="s">
        <v>5796</v>
      </c>
      <c r="F217" s="28"/>
    </row>
    <row r="218" spans="2:6" x14ac:dyDescent="0.25">
      <c r="B218" s="27" t="n">
        <v>11206.0</v>
      </c>
      <c r="C218" s="24" t="s">
        <v>5386</v>
      </c>
      <c r="D218" s="5" t="s">
        <v>5644</v>
      </c>
      <c r="E218" s="5" t="s">
        <v>5797</v>
      </c>
      <c r="F218" s="28"/>
    </row>
    <row r="219" spans="2:6" x14ac:dyDescent="0.25">
      <c r="B219" s="27" t="n">
        <v>11207.0</v>
      </c>
      <c r="C219" s="24" t="s">
        <v>5386</v>
      </c>
      <c r="D219" s="5" t="s">
        <v>5645</v>
      </c>
      <c r="E219" s="5" t="s">
        <v>5797</v>
      </c>
      <c r="F219" s="28"/>
    </row>
    <row r="220" spans="2:6" x14ac:dyDescent="0.25">
      <c r="B220" s="27" t="n">
        <v>11208.0</v>
      </c>
      <c r="C220" s="24" t="s">
        <v>5386</v>
      </c>
      <c r="D220" s="5" t="s">
        <v>5646</v>
      </c>
      <c r="E220" s="5" t="s">
        <v>5798</v>
      </c>
      <c r="F220" s="28"/>
    </row>
    <row r="221" spans="2:6" x14ac:dyDescent="0.25">
      <c r="B221" s="27" t="n">
        <v>11209.0</v>
      </c>
      <c r="C221" s="24" t="s">
        <v>5386</v>
      </c>
      <c r="D221" s="5" t="s">
        <v>5647</v>
      </c>
      <c r="E221" s="5" t="s">
        <v>5798</v>
      </c>
      <c r="F221" s="28"/>
    </row>
    <row r="222" spans="2:6" x14ac:dyDescent="0.25">
      <c r="B222" s="27" t="n">
        <v>11210.0</v>
      </c>
      <c r="C222" s="24" t="s">
        <v>5386</v>
      </c>
      <c r="D222" s="5" t="s">
        <v>5648</v>
      </c>
      <c r="E222" s="5" t="s">
        <v>5799</v>
      </c>
      <c r="F222" s="28"/>
    </row>
    <row r="223" spans="2:6" x14ac:dyDescent="0.25">
      <c r="B223" s="27" t="n">
        <v>11212.0</v>
      </c>
      <c r="C223" s="24" t="s">
        <v>5386</v>
      </c>
      <c r="D223" s="5" t="s">
        <v>5649</v>
      </c>
      <c r="E223" s="5" t="s">
        <v>5800</v>
      </c>
      <c r="F223" s="28"/>
    </row>
    <row r="224" spans="2:6" x14ac:dyDescent="0.25">
      <c r="B224" s="27" t="n">
        <v>11213.0</v>
      </c>
      <c r="C224" s="24" t="s">
        <v>5386</v>
      </c>
      <c r="D224" s="5" t="s">
        <v>5650</v>
      </c>
      <c r="E224" s="5" t="s">
        <v>5800</v>
      </c>
      <c r="F224" s="28"/>
    </row>
    <row r="225" spans="2:6" x14ac:dyDescent="0.25">
      <c r="B225" s="27" t="n">
        <v>11214.0</v>
      </c>
      <c r="C225" s="24" t="s">
        <v>5386</v>
      </c>
      <c r="D225" s="5" t="s">
        <v>5651</v>
      </c>
      <c r="E225" s="5" t="s">
        <v>5801</v>
      </c>
      <c r="F225" s="28"/>
    </row>
    <row r="226" spans="2:6" x14ac:dyDescent="0.25">
      <c r="B226" s="27" t="n">
        <v>11215.0</v>
      </c>
      <c r="C226" s="24" t="s">
        <v>5386</v>
      </c>
      <c r="D226" s="5" t="s">
        <v>5652</v>
      </c>
      <c r="E226" s="5" t="s">
        <v>5801</v>
      </c>
      <c r="F226" s="28"/>
    </row>
    <row r="227" spans="2:6" x14ac:dyDescent="0.25">
      <c r="B227" s="27" t="n">
        <v>11216.0</v>
      </c>
      <c r="C227" s="24" t="s">
        <v>5386</v>
      </c>
      <c r="D227" s="5" t="s">
        <v>5653</v>
      </c>
      <c r="E227" s="5" t="s">
        <v>5802</v>
      </c>
      <c r="F227" s="28"/>
    </row>
    <row r="228" spans="2:6" x14ac:dyDescent="0.25">
      <c r="B228" s="27" t="n">
        <v>11217.0</v>
      </c>
      <c r="C228" s="24" t="s">
        <v>5386</v>
      </c>
      <c r="D228" s="5" t="s">
        <v>5654</v>
      </c>
      <c r="E228" s="5" t="s">
        <v>5803</v>
      </c>
      <c r="F228" s="28"/>
    </row>
    <row r="229" spans="2:6" x14ac:dyDescent="0.25">
      <c r="B229" s="27" t="n">
        <v>11218.0</v>
      </c>
      <c r="C229" s="24" t="s">
        <v>5386</v>
      </c>
      <c r="D229" s="5" t="s">
        <v>5655</v>
      </c>
      <c r="E229" s="5" t="s">
        <v>5804</v>
      </c>
      <c r="F229" s="28"/>
    </row>
    <row r="230" spans="2:6" x14ac:dyDescent="0.25">
      <c r="B230" s="27" t="n">
        <v>11219.0</v>
      </c>
      <c r="C230" s="24" t="s">
        <v>5386</v>
      </c>
      <c r="D230" s="5" t="s">
        <v>5656</v>
      </c>
      <c r="E230" s="5" t="s">
        <v>5804</v>
      </c>
      <c r="F230" s="28"/>
    </row>
    <row r="231" spans="2:6" x14ac:dyDescent="0.25">
      <c r="B231" s="27" t="n">
        <v>11220.0</v>
      </c>
      <c r="C231" s="24" t="s">
        <v>5386</v>
      </c>
      <c r="D231" s="5" t="s">
        <v>5657</v>
      </c>
      <c r="E231" s="5" t="s">
        <v>5805</v>
      </c>
      <c r="F231" s="28"/>
    </row>
    <row r="232" spans="2:6" x14ac:dyDescent="0.25">
      <c r="B232" s="27" t="n">
        <v>11221.0</v>
      </c>
      <c r="C232" s="24" t="s">
        <v>5386</v>
      </c>
      <c r="D232" s="5" t="s">
        <v>5658</v>
      </c>
      <c r="E232" s="5" t="s">
        <v>5802</v>
      </c>
      <c r="F232" s="28"/>
    </row>
    <row r="233" spans="2:6" x14ac:dyDescent="0.25">
      <c r="B233" s="27" t="n">
        <v>11222.0</v>
      </c>
      <c r="C233" s="24" t="s">
        <v>5386</v>
      </c>
      <c r="D233" s="5" t="s">
        <v>5659</v>
      </c>
      <c r="E233" s="5" t="s">
        <v>5805</v>
      </c>
      <c r="F233" s="28"/>
    </row>
    <row r="234" spans="2:6" x14ac:dyDescent="0.25">
      <c r="B234" s="27" t="n">
        <v>11229.0</v>
      </c>
      <c r="C234" s="24" t="s">
        <v>5386</v>
      </c>
      <c r="D234" s="5" t="s">
        <v>5660</v>
      </c>
      <c r="E234" s="5" t="s">
        <v>5745</v>
      </c>
      <c r="F234" s="28"/>
    </row>
    <row r="235" spans="2:6" x14ac:dyDescent="0.25">
      <c r="B235" s="27" t="n">
        <v>11240.0</v>
      </c>
      <c r="C235" s="24" t="s">
        <v>5386</v>
      </c>
      <c r="D235" s="5" t="s">
        <v>5661</v>
      </c>
      <c r="E235" s="5" t="s">
        <v>5741</v>
      </c>
      <c r="F235" s="28"/>
    </row>
    <row r="236" spans="2:6" x14ac:dyDescent="0.25">
      <c r="B236" s="27" t="n">
        <v>11309.0</v>
      </c>
      <c r="C236" s="24" t="s">
        <v>5437</v>
      </c>
      <c r="D236" s="5" t="s">
        <v>5662</v>
      </c>
      <c r="E236" s="5" t="s">
        <v>5741</v>
      </c>
      <c r="F236" s="28"/>
    </row>
    <row r="237" spans="2:6" x14ac:dyDescent="0.25">
      <c r="B237" s="27" t="n">
        <v>11365.0</v>
      </c>
      <c r="C237" s="24" t="s">
        <v>5386</v>
      </c>
      <c r="D237" s="5" t="s">
        <v>5663</v>
      </c>
      <c r="E237" s="5" t="s">
        <v>5755</v>
      </c>
      <c r="F237" s="28"/>
    </row>
    <row r="238" spans="2:6" x14ac:dyDescent="0.25">
      <c r="B238" s="27" t="n">
        <v>11707.0</v>
      </c>
      <c r="C238" s="24" t="s">
        <v>5386</v>
      </c>
      <c r="D238" s="5" t="s">
        <v>5664</v>
      </c>
      <c r="E238" s="5" t="s">
        <v>5755</v>
      </c>
      <c r="F238" s="28"/>
    </row>
    <row r="239" spans="2:6" x14ac:dyDescent="0.25">
      <c r="B239" s="27" t="n">
        <v>12439.0</v>
      </c>
      <c r="C239" s="24" t="s">
        <v>5386</v>
      </c>
      <c r="D239" s="5" t="s">
        <v>5665</v>
      </c>
      <c r="E239" s="5" t="s">
        <v>5746</v>
      </c>
      <c r="F239" s="28"/>
    </row>
    <row r="240" spans="2:6" x14ac:dyDescent="0.25">
      <c r="B240" s="27" t="n">
        <v>14168.0</v>
      </c>
      <c r="C240" s="24" t="s">
        <v>5386</v>
      </c>
      <c r="D240" s="5" t="s">
        <v>5666</v>
      </c>
      <c r="E240" s="5" t="s">
        <v>5803</v>
      </c>
      <c r="F240" s="28"/>
    </row>
    <row r="241" spans="2:6" x14ac:dyDescent="0.25">
      <c r="B241" s="27" t="n">
        <v>14590.0</v>
      </c>
      <c r="C241" s="24" t="s">
        <v>5386</v>
      </c>
      <c r="D241" s="5" t="s">
        <v>5667</v>
      </c>
      <c r="E241" s="5" t="s">
        <v>5741</v>
      </c>
      <c r="F241" s="28"/>
    </row>
    <row r="242" spans="2:6" x14ac:dyDescent="0.25">
      <c r="B242" s="27" t="n">
        <v>16254.0</v>
      </c>
      <c r="C242" s="24" t="s">
        <v>5437</v>
      </c>
      <c r="D242" s="5" t="s">
        <v>5668</v>
      </c>
      <c r="E242" s="5" t="s">
        <v>5752</v>
      </c>
      <c r="F242" s="28"/>
    </row>
    <row r="243" spans="2:6" x14ac:dyDescent="0.25">
      <c r="B243" s="27" t="n">
        <v>17245.0</v>
      </c>
      <c r="C243" s="24" t="s">
        <v>5437</v>
      </c>
      <c r="D243" s="5" t="s">
        <v>5669</v>
      </c>
      <c r="E243" s="5" t="s">
        <v>5748</v>
      </c>
      <c r="F243" s="28"/>
    </row>
    <row r="244" spans="2:6" x14ac:dyDescent="0.25">
      <c r="B244" s="27" t="n">
        <v>17246.0</v>
      </c>
      <c r="C244" s="24" t="s">
        <v>5386</v>
      </c>
      <c r="D244" s="5" t="s">
        <v>5670</v>
      </c>
      <c r="E244" s="5" t="s">
        <v>5743</v>
      </c>
      <c r="F244" s="28"/>
    </row>
    <row r="245" spans="2:6" x14ac:dyDescent="0.25">
      <c r="B245" s="27" t="n">
        <v>17247.0</v>
      </c>
      <c r="C245" s="24" t="s">
        <v>5437</v>
      </c>
      <c r="D245" s="5" t="s">
        <v>5671</v>
      </c>
      <c r="E245" s="5" t="s">
        <v>5750</v>
      </c>
      <c r="F245" s="28"/>
    </row>
    <row r="246" spans="2:6" x14ac:dyDescent="0.25">
      <c r="B246" s="27" t="n">
        <v>17248.0</v>
      </c>
      <c r="C246" s="24" t="s">
        <v>5386</v>
      </c>
      <c r="D246" s="5" t="s">
        <v>5672</v>
      </c>
      <c r="E246" s="5" t="s">
        <v>5754</v>
      </c>
      <c r="F246" s="28"/>
    </row>
    <row r="247" spans="2:6" x14ac:dyDescent="0.25">
      <c r="B247" s="27" t="n">
        <v>17251.0</v>
      </c>
      <c r="C247" s="24" t="s">
        <v>5386</v>
      </c>
      <c r="D247" s="5" t="s">
        <v>5673</v>
      </c>
      <c r="E247" s="5" t="s">
        <v>5742</v>
      </c>
      <c r="F247" s="28"/>
    </row>
    <row r="248" spans="2:6" x14ac:dyDescent="0.25">
      <c r="B248" s="27" t="n">
        <v>17252.0</v>
      </c>
      <c r="C248" s="24" t="s">
        <v>5386</v>
      </c>
      <c r="D248" s="5" t="s">
        <v>5674</v>
      </c>
      <c r="E248" s="5" t="s">
        <v>5741</v>
      </c>
      <c r="F248" s="28"/>
    </row>
    <row r="249" spans="2:6" x14ac:dyDescent="0.25">
      <c r="B249" s="27" t="n">
        <v>17253.0</v>
      </c>
      <c r="C249" s="24" t="s">
        <v>5386</v>
      </c>
      <c r="D249" s="5" t="s">
        <v>5675</v>
      </c>
      <c r="E249" s="5" t="s">
        <v>5741</v>
      </c>
      <c r="F249" s="28"/>
    </row>
    <row r="250" spans="2:6" x14ac:dyDescent="0.25">
      <c r="B250" s="27" t="n">
        <v>17988.0</v>
      </c>
      <c r="C250" s="24" t="s">
        <v>5437</v>
      </c>
      <c r="D250" s="5" t="s">
        <v>5676</v>
      </c>
      <c r="E250" s="5" t="s">
        <v>5742</v>
      </c>
      <c r="F250" s="28"/>
    </row>
    <row r="251" spans="2:6" x14ac:dyDescent="0.25">
      <c r="B251" s="27" t="n">
        <v>18088.0</v>
      </c>
      <c r="C251" s="24" t="s">
        <v>5437</v>
      </c>
      <c r="D251" s="5" t="s">
        <v>5677</v>
      </c>
      <c r="E251" s="5" t="s">
        <v>5741</v>
      </c>
      <c r="F251" s="28"/>
    </row>
    <row r="252" spans="2:6" x14ac:dyDescent="0.25">
      <c r="B252" s="27" t="n">
        <v>18089.0</v>
      </c>
      <c r="C252" s="24" t="s">
        <v>5437</v>
      </c>
      <c r="D252" s="5" t="s">
        <v>5678</v>
      </c>
      <c r="E252" s="5" t="s">
        <v>5741</v>
      </c>
      <c r="F252" s="28"/>
    </row>
    <row r="253" spans="2:6" x14ac:dyDescent="0.25">
      <c r="B253" s="27" t="n">
        <v>18094.0</v>
      </c>
      <c r="C253" s="24" t="s">
        <v>5386</v>
      </c>
      <c r="D253" s="5" t="s">
        <v>5679</v>
      </c>
      <c r="E253" s="5" t="s">
        <v>5741</v>
      </c>
      <c r="F253" s="28"/>
    </row>
    <row r="254" spans="2:6" x14ac:dyDescent="0.25">
      <c r="B254" s="27" t="n">
        <v>18095.0</v>
      </c>
      <c r="C254" s="24" t="s">
        <v>5386</v>
      </c>
      <c r="D254" s="5" t="s">
        <v>5680</v>
      </c>
      <c r="E254" s="5" t="s">
        <v>5806</v>
      </c>
      <c r="F254" s="28"/>
    </row>
    <row r="255" spans="2:6" x14ac:dyDescent="0.25">
      <c r="B255" s="27" t="n">
        <v>18096.0</v>
      </c>
      <c r="C255" s="24" t="s">
        <v>5386</v>
      </c>
      <c r="D255" s="5" t="s">
        <v>5681</v>
      </c>
      <c r="E255" s="5" t="s">
        <v>5807</v>
      </c>
      <c r="F255" s="28"/>
    </row>
    <row r="256" spans="2:6" x14ac:dyDescent="0.25">
      <c r="B256" s="27" t="n">
        <v>18097.0</v>
      </c>
      <c r="C256" s="24" t="s">
        <v>5386</v>
      </c>
      <c r="D256" s="5" t="s">
        <v>5682</v>
      </c>
      <c r="E256" s="5" t="s">
        <v>5744</v>
      </c>
      <c r="F256" s="28"/>
    </row>
    <row r="257" spans="2:6" x14ac:dyDescent="0.25">
      <c r="B257" s="27" t="n">
        <v>18098.0</v>
      </c>
      <c r="C257" s="24" t="s">
        <v>5386</v>
      </c>
      <c r="D257" s="5" t="s">
        <v>5683</v>
      </c>
      <c r="E257" s="5" t="s">
        <v>5744</v>
      </c>
      <c r="F257" s="28"/>
    </row>
    <row r="258" spans="2:6" x14ac:dyDescent="0.25">
      <c r="B258" s="27" t="n">
        <v>18141.0</v>
      </c>
      <c r="C258" s="24" t="s">
        <v>5386</v>
      </c>
      <c r="D258" s="5" t="s">
        <v>5684</v>
      </c>
      <c r="E258" s="5" t="s">
        <v>5806</v>
      </c>
      <c r="F258" s="28"/>
    </row>
    <row r="259" spans="2:6" x14ac:dyDescent="0.25">
      <c r="B259" s="27" t="n">
        <v>18142.0</v>
      </c>
      <c r="C259" s="24" t="s">
        <v>5386</v>
      </c>
      <c r="D259" s="5" t="s">
        <v>5685</v>
      </c>
      <c r="E259" s="5" t="s">
        <v>5807</v>
      </c>
      <c r="F259" s="28"/>
    </row>
    <row r="260" spans="2:6" x14ac:dyDescent="0.25">
      <c r="B260" s="27" t="n">
        <v>18178.0</v>
      </c>
      <c r="C260" s="24" t="s">
        <v>5386</v>
      </c>
      <c r="D260" s="5" t="s">
        <v>5686</v>
      </c>
      <c r="E260" s="5" t="s">
        <v>5746</v>
      </c>
      <c r="F260" s="28"/>
    </row>
    <row r="261" spans="2:6" x14ac:dyDescent="0.25">
      <c r="B261" s="27" t="n">
        <v>18180.0</v>
      </c>
      <c r="C261" s="24" t="s">
        <v>5386</v>
      </c>
      <c r="D261" s="5" t="s">
        <v>5687</v>
      </c>
      <c r="E261" s="5" t="s">
        <v>5808</v>
      </c>
      <c r="F261" s="28"/>
    </row>
    <row r="262" spans="2:6" x14ac:dyDescent="0.25">
      <c r="B262" s="27" t="n">
        <v>18181.0</v>
      </c>
      <c r="C262" s="24" t="s">
        <v>5386</v>
      </c>
      <c r="D262" s="5" t="s">
        <v>5688</v>
      </c>
      <c r="E262" s="5" t="s">
        <v>5808</v>
      </c>
      <c r="F262" s="28"/>
    </row>
    <row r="263" spans="2:6" x14ac:dyDescent="0.25">
      <c r="B263" s="27" t="n">
        <v>18204.0</v>
      </c>
      <c r="C263" s="24" t="s">
        <v>5386</v>
      </c>
      <c r="D263" s="5" t="s">
        <v>5689</v>
      </c>
      <c r="E263" s="5" t="s">
        <v>5741</v>
      </c>
      <c r="F263" s="28"/>
    </row>
    <row r="264" spans="2:6" x14ac:dyDescent="0.25">
      <c r="B264" s="27" t="n">
        <v>18221.0</v>
      </c>
      <c r="C264" s="24" t="s">
        <v>5386</v>
      </c>
      <c r="D264" s="5" t="s">
        <v>5690</v>
      </c>
      <c r="E264" s="5" t="s">
        <v>5741</v>
      </c>
      <c r="F264" s="28"/>
    </row>
    <row r="265" spans="2:6" x14ac:dyDescent="0.25">
      <c r="B265" s="27" t="n">
        <v>18420.0</v>
      </c>
      <c r="C265" s="24" t="s">
        <v>5386</v>
      </c>
      <c r="D265" s="5" t="s">
        <v>5691</v>
      </c>
      <c r="E265" s="5" t="s">
        <v>5742</v>
      </c>
      <c r="F265" s="28"/>
    </row>
    <row r="266" spans="2:6" x14ac:dyDescent="0.25">
      <c r="B266" s="27" t="n">
        <v>18421.0</v>
      </c>
      <c r="C266" s="24" t="s">
        <v>5437</v>
      </c>
      <c r="D266" s="5" t="s">
        <v>5692</v>
      </c>
      <c r="E266" s="5" t="s">
        <v>5744</v>
      </c>
      <c r="F266" s="28"/>
    </row>
    <row r="267" spans="2:6" x14ac:dyDescent="0.25">
      <c r="B267" s="27" t="n">
        <v>18430.0</v>
      </c>
      <c r="C267" s="24" t="s">
        <v>5386</v>
      </c>
      <c r="D267" s="5" t="s">
        <v>5693</v>
      </c>
      <c r="E267" s="5" t="s">
        <v>5748</v>
      </c>
      <c r="F267" s="28"/>
    </row>
    <row r="268" spans="2:6" x14ac:dyDescent="0.25">
      <c r="B268" s="27" t="n">
        <v>18431.0</v>
      </c>
      <c r="C268" s="24" t="s">
        <v>5386</v>
      </c>
      <c r="D268" s="5" t="s">
        <v>5694</v>
      </c>
      <c r="E268" s="5" t="s">
        <v>5752</v>
      </c>
      <c r="F268" s="28"/>
    </row>
    <row r="269" spans="2:6" x14ac:dyDescent="0.25">
      <c r="B269" s="27" t="n">
        <v>18526.0</v>
      </c>
      <c r="C269" s="24" t="s">
        <v>5437</v>
      </c>
      <c r="D269" s="5" t="s">
        <v>5695</v>
      </c>
      <c r="E269" s="5" t="s">
        <v>5743</v>
      </c>
      <c r="F269" s="28"/>
    </row>
    <row r="270" spans="2:6" x14ac:dyDescent="0.25">
      <c r="B270" s="27" t="n">
        <v>18533.0</v>
      </c>
      <c r="C270" s="24" t="s">
        <v>5437</v>
      </c>
      <c r="D270" s="5" t="s">
        <v>5696</v>
      </c>
      <c r="E270" s="5" t="s">
        <v>5749</v>
      </c>
      <c r="F270" s="28"/>
    </row>
    <row r="271" spans="2:6" x14ac:dyDescent="0.25">
      <c r="B271" s="27" t="n">
        <v>48095.0</v>
      </c>
      <c r="C271" s="24" t="s">
        <v>5387</v>
      </c>
      <c r="D271" s="5" t="s">
        <v>5697</v>
      </c>
      <c r="E271" s="5" t="s">
        <v>5741</v>
      </c>
      <c r="F271" s="28"/>
    </row>
    <row r="272" spans="2:6" x14ac:dyDescent="0.25">
      <c r="B272" s="27" t="n">
        <v>48096.0</v>
      </c>
      <c r="C272" s="24" t="s">
        <v>5387</v>
      </c>
      <c r="D272" s="5" t="s">
        <v>5698</v>
      </c>
      <c r="E272" s="5" t="s">
        <v>5741</v>
      </c>
      <c r="F272" s="28"/>
    </row>
    <row r="273" spans="2:6" x14ac:dyDescent="0.25">
      <c r="B273" s="27" t="n">
        <v>48097.0</v>
      </c>
      <c r="C273" s="24" t="s">
        <v>5387</v>
      </c>
      <c r="D273" s="5" t="s">
        <v>5699</v>
      </c>
      <c r="E273" s="5" t="s">
        <v>5741</v>
      </c>
      <c r="F273" s="28"/>
    </row>
    <row r="274" spans="2:6" x14ac:dyDescent="0.25">
      <c r="B274" s="27" t="n">
        <v>48098.0</v>
      </c>
      <c r="C274" s="24" t="s">
        <v>5387</v>
      </c>
      <c r="D274" s="5" t="s">
        <v>5700</v>
      </c>
      <c r="E274" s="5" t="s">
        <v>5741</v>
      </c>
      <c r="F274" s="28"/>
    </row>
    <row r="275" spans="2:6" x14ac:dyDescent="0.25">
      <c r="B275" s="27" t="n">
        <v>48099.0</v>
      </c>
      <c r="C275" s="24" t="s">
        <v>5387</v>
      </c>
      <c r="D275" s="5" t="s">
        <v>5701</v>
      </c>
      <c r="E275" s="5" t="s">
        <v>5741</v>
      </c>
      <c r="F275" s="28"/>
    </row>
    <row r="276" spans="2:6" x14ac:dyDescent="0.25">
      <c r="B276" s="27" t="n">
        <v>48100.0</v>
      </c>
      <c r="C276" s="24" t="s">
        <v>5387</v>
      </c>
      <c r="D276" s="5" t="s">
        <v>5702</v>
      </c>
      <c r="E276" s="5" t="s">
        <v>5741</v>
      </c>
      <c r="F276" s="28"/>
    </row>
    <row r="277" spans="2:6" x14ac:dyDescent="0.25">
      <c r="B277" s="27" t="n">
        <v>48101.0</v>
      </c>
      <c r="C277" s="24" t="s">
        <v>5387</v>
      </c>
      <c r="D277" s="5" t="s">
        <v>5703</v>
      </c>
      <c r="E277" s="5" t="s">
        <v>5741</v>
      </c>
      <c r="F277" s="28"/>
    </row>
    <row r="278" spans="2:6" x14ac:dyDescent="0.25">
      <c r="B278" s="27" t="n">
        <v>48102.0</v>
      </c>
      <c r="C278" s="24" t="s">
        <v>5387</v>
      </c>
      <c r="D278" s="5" t="s">
        <v>5704</v>
      </c>
      <c r="E278" s="5" t="s">
        <v>5741</v>
      </c>
      <c r="F278" s="28"/>
    </row>
    <row r="279" spans="2:6" x14ac:dyDescent="0.25">
      <c r="B279" s="27" t="n">
        <v>48103.0</v>
      </c>
      <c r="C279" s="24" t="s">
        <v>5387</v>
      </c>
      <c r="D279" s="5" t="s">
        <v>5705</v>
      </c>
      <c r="E279" s="5" t="s">
        <v>5741</v>
      </c>
      <c r="F279" s="28"/>
    </row>
    <row r="280" spans="2:6" x14ac:dyDescent="0.25">
      <c r="B280" s="27" t="n">
        <v>48104.0</v>
      </c>
      <c r="C280" s="24" t="s">
        <v>5387</v>
      </c>
      <c r="D280" s="5" t="s">
        <v>5706</v>
      </c>
      <c r="E280" s="5" t="s">
        <v>5741</v>
      </c>
      <c r="F280" s="28"/>
    </row>
    <row r="281" spans="2:6" x14ac:dyDescent="0.25">
      <c r="B281" s="27" t="n">
        <v>48105.0</v>
      </c>
      <c r="C281" s="24" t="s">
        <v>5387</v>
      </c>
      <c r="D281" s="5" t="s">
        <v>5707</v>
      </c>
      <c r="E281" s="5" t="s">
        <v>5741</v>
      </c>
      <c r="F281" s="28"/>
    </row>
    <row r="282" spans="2:6" x14ac:dyDescent="0.25">
      <c r="B282" s="27" t="n">
        <v>48106.0</v>
      </c>
      <c r="C282" s="24" t="s">
        <v>5387</v>
      </c>
      <c r="D282" s="5" t="s">
        <v>5708</v>
      </c>
      <c r="E282" s="5" t="s">
        <v>5741</v>
      </c>
      <c r="F282" s="28"/>
    </row>
    <row r="283" spans="2:6" x14ac:dyDescent="0.25">
      <c r="B283" s="27" t="n">
        <v>48107.0</v>
      </c>
      <c r="C283" s="24" t="s">
        <v>5387</v>
      </c>
      <c r="D283" s="5" t="s">
        <v>5709</v>
      </c>
      <c r="E283" s="5" t="s">
        <v>5741</v>
      </c>
      <c r="F283" s="28"/>
    </row>
    <row r="284" spans="2:6" x14ac:dyDescent="0.25">
      <c r="B284" s="27" t="n">
        <v>48108.0</v>
      </c>
      <c r="C284" s="24" t="s">
        <v>5387</v>
      </c>
      <c r="D284" s="5" t="s">
        <v>5710</v>
      </c>
      <c r="E284" s="5" t="s">
        <v>5741</v>
      </c>
      <c r="F284" s="28"/>
    </row>
    <row r="285" spans="2:6" x14ac:dyDescent="0.25">
      <c r="B285" s="27" t="n">
        <v>48109.0</v>
      </c>
      <c r="C285" s="24" t="s">
        <v>5387</v>
      </c>
      <c r="D285" s="5" t="s">
        <v>5711</v>
      </c>
      <c r="E285" s="5" t="s">
        <v>5741</v>
      </c>
      <c r="F285" s="28"/>
    </row>
    <row r="286" spans="2:6" x14ac:dyDescent="0.25">
      <c r="B286" s="27" t="n">
        <v>48110.0</v>
      </c>
      <c r="C286" s="24" t="s">
        <v>5387</v>
      </c>
      <c r="D286" s="5" t="s">
        <v>5712</v>
      </c>
      <c r="E286" s="5" t="s">
        <v>5741</v>
      </c>
      <c r="F286" s="28"/>
    </row>
    <row r="287" spans="2:6" x14ac:dyDescent="0.25">
      <c r="B287" s="27" t="n">
        <v>48111.0</v>
      </c>
      <c r="C287" s="24" t="s">
        <v>5387</v>
      </c>
      <c r="D287" s="5" t="s">
        <v>5713</v>
      </c>
      <c r="E287" s="5" t="s">
        <v>5741</v>
      </c>
      <c r="F287" s="28"/>
    </row>
    <row r="288" spans="2:6" x14ac:dyDescent="0.25">
      <c r="B288" s="27" t="n">
        <v>48112.0</v>
      </c>
      <c r="C288" s="24" t="s">
        <v>5387</v>
      </c>
      <c r="D288" s="5" t="s">
        <v>5714</v>
      </c>
      <c r="E288" s="5" t="s">
        <v>5741</v>
      </c>
      <c r="F288" s="28"/>
    </row>
    <row r="289" spans="2:6" x14ac:dyDescent="0.25">
      <c r="B289" s="27" t="n">
        <v>48113.0</v>
      </c>
      <c r="C289" s="24" t="s">
        <v>5387</v>
      </c>
      <c r="D289" s="5" t="s">
        <v>5715</v>
      </c>
      <c r="E289" s="5" t="s">
        <v>5741</v>
      </c>
      <c r="F289" s="28"/>
    </row>
    <row r="290" spans="2:6" x14ac:dyDescent="0.25">
      <c r="B290" s="27" t="n">
        <v>48114.0</v>
      </c>
      <c r="C290" s="24" t="s">
        <v>5387</v>
      </c>
      <c r="D290" s="5" t="s">
        <v>5716</v>
      </c>
      <c r="E290" s="5" t="s">
        <v>5741</v>
      </c>
      <c r="F290" s="28"/>
    </row>
    <row r="291" spans="2:6" x14ac:dyDescent="0.25">
      <c r="B291" s="27" t="n">
        <v>48115.0</v>
      </c>
      <c r="C291" s="24" t="s">
        <v>5387</v>
      </c>
      <c r="D291" s="5" t="s">
        <v>5717</v>
      </c>
      <c r="E291" s="5" t="s">
        <v>5741</v>
      </c>
      <c r="F291" s="28"/>
    </row>
    <row r="292" spans="2:6" x14ac:dyDescent="0.25">
      <c r="B292" s="27" t="n">
        <v>48116.0</v>
      </c>
      <c r="C292" s="24" t="s">
        <v>5387</v>
      </c>
      <c r="D292" s="5" t="s">
        <v>5718</v>
      </c>
      <c r="E292" s="5" t="s">
        <v>5741</v>
      </c>
      <c r="F292" s="28"/>
    </row>
    <row r="293" spans="2:6" x14ac:dyDescent="0.25">
      <c r="B293" s="27" t="n">
        <v>48117.0</v>
      </c>
      <c r="C293" s="24" t="s">
        <v>5387</v>
      </c>
      <c r="D293" s="5" t="s">
        <v>5719</v>
      </c>
      <c r="E293" s="5" t="s">
        <v>5741</v>
      </c>
      <c r="F293" s="28"/>
    </row>
    <row r="294" spans="2:6" x14ac:dyDescent="0.25">
      <c r="B294" s="27" t="n">
        <v>48118.0</v>
      </c>
      <c r="C294" s="24" t="s">
        <v>5387</v>
      </c>
      <c r="D294" s="5" t="s">
        <v>5720</v>
      </c>
      <c r="E294" s="5" t="s">
        <v>5741</v>
      </c>
      <c r="F294" s="28"/>
    </row>
    <row r="295" spans="2:6" x14ac:dyDescent="0.25">
      <c r="B295" s="27" t="n">
        <v>48119.0</v>
      </c>
      <c r="C295" s="24" t="s">
        <v>5387</v>
      </c>
      <c r="D295" s="5" t="s">
        <v>5721</v>
      </c>
      <c r="E295" s="5" t="s">
        <v>5741</v>
      </c>
      <c r="F295" s="28"/>
    </row>
    <row r="296" spans="2:6" x14ac:dyDescent="0.25">
      <c r="B296" s="27" t="n">
        <v>48120.0</v>
      </c>
      <c r="C296" s="24" t="s">
        <v>5387</v>
      </c>
      <c r="D296" s="5" t="s">
        <v>5722</v>
      </c>
      <c r="E296" s="5" t="s">
        <v>5741</v>
      </c>
      <c r="F296" s="28"/>
    </row>
    <row r="297" spans="2:6" x14ac:dyDescent="0.25">
      <c r="B297" s="27" t="n">
        <v>48121.0</v>
      </c>
      <c r="C297" s="24" t="s">
        <v>5387</v>
      </c>
      <c r="D297" s="5" t="s">
        <v>5723</v>
      </c>
      <c r="E297" s="5" t="s">
        <v>5741</v>
      </c>
      <c r="F297" s="28"/>
    </row>
    <row r="298" spans="2:6" x14ac:dyDescent="0.25">
      <c r="B298" s="27" t="n">
        <v>48122.0</v>
      </c>
      <c r="C298" s="24" t="s">
        <v>5387</v>
      </c>
      <c r="D298" s="5" t="s">
        <v>5724</v>
      </c>
      <c r="E298" s="5" t="s">
        <v>5741</v>
      </c>
      <c r="F298" s="28"/>
    </row>
    <row r="299" spans="2:6" x14ac:dyDescent="0.25">
      <c r="B299" s="27" t="n">
        <v>48123.0</v>
      </c>
      <c r="C299" s="24" t="s">
        <v>5387</v>
      </c>
      <c r="D299" s="5" t="s">
        <v>5725</v>
      </c>
      <c r="E299" s="5" t="s">
        <v>5741</v>
      </c>
      <c r="F299" s="28"/>
    </row>
    <row r="300" spans="2:6" x14ac:dyDescent="0.25">
      <c r="B300" s="27" t="n">
        <v>48124.0</v>
      </c>
      <c r="C300" s="24" t="s">
        <v>5438</v>
      </c>
      <c r="D300" s="5" t="s">
        <v>5726</v>
      </c>
      <c r="E300" s="5" t="s">
        <v>5741</v>
      </c>
      <c r="F300" s="28"/>
    </row>
    <row r="301" spans="2:6" x14ac:dyDescent="0.25">
      <c r="B301" s="27" t="n">
        <v>48127.0</v>
      </c>
      <c r="C301" s="24" t="s">
        <v>5438</v>
      </c>
      <c r="D301" s="5" t="s">
        <v>5727</v>
      </c>
      <c r="E301" s="5" t="s">
        <v>5741</v>
      </c>
      <c r="F301" s="28"/>
    </row>
    <row r="302" spans="2:6" x14ac:dyDescent="0.25">
      <c r="B302" s="27" t="n">
        <v>48130.0</v>
      </c>
      <c r="C302" s="24" t="s">
        <v>5438</v>
      </c>
      <c r="D302" s="5" t="s">
        <v>5728</v>
      </c>
      <c r="E302" s="5" t="s">
        <v>5741</v>
      </c>
      <c r="F302" s="28"/>
    </row>
    <row r="303" spans="2:6" x14ac:dyDescent="0.25">
      <c r="B303" s="27" t="n">
        <v>48135.0</v>
      </c>
      <c r="C303" s="24" t="s">
        <v>5438</v>
      </c>
      <c r="D303" s="5" t="s">
        <v>5729</v>
      </c>
      <c r="E303" s="5" t="s">
        <v>5749</v>
      </c>
      <c r="F303" s="28"/>
    </row>
    <row r="304" spans="2:6" x14ac:dyDescent="0.25">
      <c r="B304" s="27" t="n">
        <v>48136.0</v>
      </c>
      <c r="C304" s="24" t="s">
        <v>5438</v>
      </c>
      <c r="D304" s="5" t="s">
        <v>5730</v>
      </c>
      <c r="E304" s="5" t="s">
        <v>5748</v>
      </c>
      <c r="F304" s="28"/>
    </row>
    <row r="305" spans="2:6" x14ac:dyDescent="0.25">
      <c r="B305" s="27" t="n">
        <v>67866.0</v>
      </c>
      <c r="C305" s="24" t="s">
        <v>5386</v>
      </c>
      <c r="D305" s="5" t="s">
        <v>5731</v>
      </c>
      <c r="E305" s="5" t="s">
        <v>5765</v>
      </c>
      <c r="F305" s="28"/>
    </row>
    <row r="306" spans="2:6" x14ac:dyDescent="0.25">
      <c r="B306" s="27" t="n">
        <v>67959.0</v>
      </c>
      <c r="C306" s="24" t="s">
        <v>5386</v>
      </c>
      <c r="D306" s="5" t="s">
        <v>5732</v>
      </c>
      <c r="E306" s="5" t="s">
        <v>5809</v>
      </c>
      <c r="F306" s="28"/>
    </row>
    <row r="307" spans="2:6" x14ac:dyDescent="0.25">
      <c r="B307" s="27" t="n">
        <v>78430.0</v>
      </c>
      <c r="C307" s="24" t="s">
        <v>5386</v>
      </c>
      <c r="D307" s="5" t="s">
        <v>5733</v>
      </c>
      <c r="E307" s="5" t="s">
        <v>5741</v>
      </c>
      <c r="F307" s="28"/>
    </row>
    <row r="308" spans="2:6" x14ac:dyDescent="0.25">
      <c r="B308" s="27" t="n">
        <v>78431.0</v>
      </c>
      <c r="C308" s="24" t="s">
        <v>5386</v>
      </c>
      <c r="D308" s="5" t="s">
        <v>5734</v>
      </c>
      <c r="E308" s="5" t="s">
        <v>5741</v>
      </c>
      <c r="F308" s="28"/>
    </row>
    <row r="309" spans="2:6" x14ac:dyDescent="0.25">
      <c r="B309" s="27" t="n">
        <v>78553.0</v>
      </c>
      <c r="C309" s="24" t="s">
        <v>5387</v>
      </c>
      <c r="D309" s="5" t="s">
        <v>5735</v>
      </c>
      <c r="E309" s="5" t="s">
        <v>5741</v>
      </c>
      <c r="F309" s="28"/>
    </row>
    <row r="310" spans="2:6" x14ac:dyDescent="0.25">
      <c r="B310" s="27" t="n">
        <v>78554.0</v>
      </c>
      <c r="C310" s="24" t="s">
        <v>5387</v>
      </c>
      <c r="D310" s="5" t="s">
        <v>5736</v>
      </c>
      <c r="E310" s="5" t="s">
        <v>5741</v>
      </c>
      <c r="F310" s="28"/>
    </row>
    <row r="311" spans="2:6" x14ac:dyDescent="0.25">
      <c r="B311" s="27" t="n">
        <v>78555.0</v>
      </c>
      <c r="C311" s="24" t="s">
        <v>5386</v>
      </c>
      <c r="D311" s="5" t="s">
        <v>5737</v>
      </c>
      <c r="E311" s="5" t="s">
        <v>5741</v>
      </c>
      <c r="F311" s="28"/>
    </row>
    <row r="312" spans="2:6" x14ac:dyDescent="0.25">
      <c r="B312" s="27" t="n">
        <v>78729.0</v>
      </c>
      <c r="C312" s="24" t="s">
        <v>5387</v>
      </c>
      <c r="D312" s="5" t="s">
        <v>5738</v>
      </c>
      <c r="E312" s="5" t="s">
        <v>5741</v>
      </c>
      <c r="F312" s="28"/>
    </row>
    <row r="313" spans="2:6" x14ac:dyDescent="0.25">
      <c r="B313" s="27" t="n">
        <v>78730.0</v>
      </c>
      <c r="C313" s="24" t="s">
        <v>5387</v>
      </c>
      <c r="D313" s="5" t="s">
        <v>5739</v>
      </c>
      <c r="E313" s="5" t="s">
        <v>5741</v>
      </c>
      <c r="F313" s="28"/>
    </row>
    <row r="314" spans="2:6" x14ac:dyDescent="0.25">
      <c r="B314" s="27" t="n">
        <v>78731.0</v>
      </c>
      <c r="C314" s="24" t="s">
        <v>5387</v>
      </c>
      <c r="D314" s="5" t="s">
        <v>5740</v>
      </c>
      <c r="E314" s="5" t="s">
        <v>5741</v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